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Q:\01_Analisis Administrativo\05 E FORMULARIOS\06 MP de Apoyo\0604  Dirección de RH\F60.00.0-25  Identificación de Puestos Teletrabajables\V1\"/>
    </mc:Choice>
  </mc:AlternateContent>
  <xr:revisionPtr revIDLastSave="0" documentId="13_ncr:1_{5B8EE655-265D-4DF5-AFF8-23590F5DBC36}" xr6:coauthVersionLast="36" xr6:coauthVersionMax="36" xr10:uidLastSave="{00000000-0000-0000-0000-000000000000}"/>
  <bookViews>
    <workbookView xWindow="0" yWindow="0" windowWidth="19200" windowHeight="12495" xr2:uid="{00000000-000D-0000-FFFF-FFFF00000000}"/>
  </bookViews>
  <sheets>
    <sheet name="PARTE A (Jefatura Inmediata)" sheetId="1" r:id="rId1"/>
    <sheet name="PARTE B (Gestión del RH)" sheetId="2" r:id="rId2"/>
    <sheet name="Instructivo" sheetId="4" r:id="rId3"/>
    <sheet name="Hoja3"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 l="1"/>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18" i="2"/>
  <c r="C8" i="2" l="1"/>
  <c r="C9" i="2"/>
  <c r="C10" i="2"/>
  <c r="C11" i="2"/>
  <c r="C12" i="2"/>
  <c r="C7" i="2"/>
  <c r="C6"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18" i="2"/>
</calcChain>
</file>

<file path=xl/sharedStrings.xml><?xml version="1.0" encoding="utf-8"?>
<sst xmlns="http://schemas.openxmlformats.org/spreadsheetml/2006/main" count="321" uniqueCount="115">
  <si>
    <t xml:space="preserve">Formulario F60.00.1-25-v1
Identificación de puestos Teletrabajables
</t>
  </si>
  <si>
    <t xml:space="preserve"> 1. Instrucciones</t>
  </si>
  <si>
    <t>Datos</t>
  </si>
  <si>
    <t xml:space="preserve">  (1) El punto 2.1. es una Información oficial, de acuerdo con el organigrama, manual de organización e información interna del Conavi.
  (2) El puesto de trabajo puede ser teletrabajable, pero la persona o sus circunstancias no.  Al respecto, aspectos como el entorno familiar, las condiciones de conectividad, desplazamientos, estado del equipo de trabajo, entre otros; pueden limitar la posibilidad del desempeño del funcionario en la modalidad de teletrabajo
</t>
  </si>
  <si>
    <t>Además de la Ley 9738, Ley para regular el teletrabajo y su Reglamento (Decreto Ejecutivo No. 42083-MP-MTSS-MIDEPLAN-MICITT), el presente formulario se basa en el Reglamento de teletrabajo del Consejo Nacional de Vialidad (CONAVI), publicado en La Gaceta No. 51, de fecha 19 de marzo de 2018, o cualquier procedimiento, reforma o actualización, o disposiciones de órganos externos referente al tema.</t>
  </si>
  <si>
    <t xml:space="preserve">4.1 Funciones asignadas al puesto de trabajo 
(Indicar todas las funciones que tiene asignadas)
</t>
  </si>
  <si>
    <t>4.2 Realizadas fuera de la oficina usando TIC y no afecta al servicio.</t>
  </si>
  <si>
    <t>4.3 Tienen objetivos, procedimientos y metas e indicadores claros.</t>
  </si>
  <si>
    <t>4.4 Se pueden planificar, controlar y supervisar por resultados.</t>
  </si>
  <si>
    <t>Las funciones cumplen con las siguientes características:</t>
  </si>
  <si>
    <t>5. Observaciones:</t>
  </si>
  <si>
    <t xml:space="preserve">6. Firma de Jefatura inmediata del puesto  </t>
  </si>
  <si>
    <t xml:space="preserve">
6.1 Nombre de la jefatura inmediata:
</t>
  </si>
  <si>
    <t xml:space="preserve">6.2. Firma </t>
  </si>
  <si>
    <t>6.3 Fecha</t>
  </si>
  <si>
    <t>Opciones</t>
  </si>
  <si>
    <t>SÍ</t>
  </si>
  <si>
    <t>NO</t>
  </si>
  <si>
    <t>TOTALMENTE TELETRABAJABLE</t>
  </si>
  <si>
    <t>PARCIALMENTE TELETRABAJABLE</t>
  </si>
  <si>
    <t>NO ES TELETRABAJABLE</t>
  </si>
  <si>
    <t>Identificación de puestos Teletrabajables</t>
  </si>
  <si>
    <t xml:space="preserve">6.       Firma de la Jefatura Inmediata: Firma de la jefatura, la cual debe ser consignada, una vez, que el Proceso de Análisis Ocupacional de la Dirección de Gestión del Recurso Humano, emita el criterio con relación a si el cargo, puede ingresar o no a la modalidad de teletrabajo </t>
  </si>
  <si>
    <t>2.       Marco Referencial: Se refiere al sustento legal del teletrabajo</t>
  </si>
  <si>
    <t xml:space="preserve">2. Marco referencial </t>
  </si>
  <si>
    <t>3.2 Nombre completo del Jefe inmediato</t>
  </si>
  <si>
    <t>3.3 Número de puesto</t>
  </si>
  <si>
    <t xml:space="preserve">3.4 Clase </t>
  </si>
  <si>
    <t>3.5 Especialidad</t>
  </si>
  <si>
    <t>3.6 Cargo</t>
  </si>
  <si>
    <t>3.7 Nombre del funcionario(a) ocupante del puesto (2)</t>
  </si>
  <si>
    <t xml:space="preserve">  (1) El punto 3.1. es una Información oficial, de acuerdo con el organigrama, manual de organización e información interna del Conavi.
  (2) El puesto de trabajo puede ser teletrabajable, pero la persona o sus circunstancias no.  Al respecto, aspectos como el entorno familiar, las condiciones de conectividad, desplazamientos, estado del equipo de trabajo, entre otros; pueden limitar la posibilidad del desempeño del funcionario en la modalidad de teletrabajo
</t>
  </si>
  <si>
    <t>3.       Información General: Inclusión de datos generales del puesto a analizar para determinar si es teletrabajable o no</t>
  </si>
  <si>
    <t>3.1    Gerencia, Dirección, Departamento o Unidad Administrativa: La jefatura inmediata debe indicar la Unidad Organizativa donde se encuentra ubicado el puesto</t>
  </si>
  <si>
    <t>3.2    Nombre completo del Jefe Inmediato: La jefatura inmediata debe indicar su nombre completo.</t>
  </si>
  <si>
    <t xml:space="preserve">3.3    Número de Puesto: La jefatura inmediata debe indicar el número del puesto </t>
  </si>
  <si>
    <t>3.4    Clase: La jefatura inmediata debe indicar la clase que ostenta el puesto</t>
  </si>
  <si>
    <t>3.6    Cargo: La jefatura inmediata debe indicar el cargo que ostenta el puesto</t>
  </si>
  <si>
    <t>4. Identificación de funciones: Detalle las funciones y luego selección la opción correspondiente de acuerdo al cumplimiento de las características.</t>
  </si>
  <si>
    <t>4.1    Funciones s Asignadas al colaborador(a): La jefatura inmediata debe indicar todas las funciones que desempeña el funcionario</t>
  </si>
  <si>
    <t>4.2    La jefatura inmediata debe seleccionar la opción de SÍ o NO, en las funciones realizadas fuera de la oficina, usando TIC</t>
  </si>
  <si>
    <t>4.4   La jefatura inmediata debe seleccionar la opción de SÍ o NO, en las funciones  que se pueden planificar, controlar y supervisar</t>
  </si>
  <si>
    <t>6.3    Fecha: La jefatura debe indicar la fecha en la que está firmando el formulario respectivo.</t>
  </si>
  <si>
    <t xml:space="preserve"> 7. Instrucciones</t>
  </si>
  <si>
    <t>8. Información General (1)</t>
  </si>
  <si>
    <t>3.1 Gerencia, Dirección, Departamento o Unidad Administrativa (1)</t>
  </si>
  <si>
    <t xml:space="preserve">3. Información General </t>
  </si>
  <si>
    <t>8.1 Gerencia, Dirección, Departamento o Unidad Administrativa</t>
  </si>
  <si>
    <t>8.2 Nombre completo del Jefe inmediato</t>
  </si>
  <si>
    <t>8.3 Número de puesto</t>
  </si>
  <si>
    <t xml:space="preserve">8.4 Clase </t>
  </si>
  <si>
    <t>8.5 Especialidad</t>
  </si>
  <si>
    <t>8.6 Cargo</t>
  </si>
  <si>
    <t>8.7 Nombre del funcionario(a) ocupante del cargo (2)</t>
  </si>
  <si>
    <t>8.       Información General: Inclusión de datos generales del puesto a analizar para determinar si es teletrabajable o no</t>
  </si>
  <si>
    <t>9. Identificación de actividades: Detalle las funciones y luego selección la opción correspondiente de acuerdo al cumplimiento de las características.</t>
  </si>
  <si>
    <t xml:space="preserve">9.1 Funciones asignadas al puesto de trabajo 
(Indicar todas las funciones que tiene asignadas)
</t>
  </si>
  <si>
    <t>9.2 Realizadas fuera de la oficina usando TIC y no afecta al servicio.</t>
  </si>
  <si>
    <t>9.3 Tienen objetivos, procedimientos y metas e indicadores claros.</t>
  </si>
  <si>
    <t>9.4 Se pueden planificar, controlar y supervisar por resultados.</t>
  </si>
  <si>
    <t>9.5 Espacio exclusivo para la Dirección de Gestión del Recurso Humano</t>
  </si>
  <si>
    <t>9.2    Refleja las funciones  realizadas fuera de la oficina, usando TIC, de acuerdo al criterio de la jefatura inmediata.</t>
  </si>
  <si>
    <t>9.3    Refleja las funciones que tienen objetivos, procedimiento, metas e indicadores, de acuerdo al criterio de la jefatura inmediata.</t>
  </si>
  <si>
    <t>9.4   Refleja las funciones  que se pueden planificar, controlar y supervisar, de acuerdo al criterio de la jefatura inmediata.</t>
  </si>
  <si>
    <t>4.3    La jefatura inmediata debe seleccionar la opción de SÍ o NO, en las funciones que tienen objetivos, procedimiento, metas e indicadores</t>
  </si>
  <si>
    <t>10. Observaciones:</t>
  </si>
  <si>
    <t>5.       Observaciones: La jefatura inmediata puede indicar algún otro dato importante que considere conveniente o bien, ampliar alguno de los puntos indicados anteriormente.</t>
  </si>
  <si>
    <t>1.4    Nombre del funcionario que emite la recomendación: El Analista del Proceso de Análisis Ocupacional debe plasmar su nombre completo</t>
  </si>
  <si>
    <t>1.5    Firma: El Analista del Proceso de Análisis Ocupacional, debe firmar el formulario.</t>
  </si>
  <si>
    <t>Fecha: El Analista del Proceso de Análisis Ocupacional debe indicar la fecha del estudio.</t>
  </si>
  <si>
    <t>11.       Espacio exclusivo para la Dirección de Gestión del Recurso Humano: Este espacio es exclusivo para ser completado por la Dirección de Gestión del Recurso Humano</t>
  </si>
  <si>
    <t>11. Espacio exclusivo para la Dirección de Gestión del Recurso Humano</t>
  </si>
  <si>
    <t xml:space="preserve">11.1 Resultados del Análisis. De acuerdo con los factores evaluados, es el criterio de esta dirección que, con relación al puesto de trabajo:
</t>
  </si>
  <si>
    <t>11.2 Criterio</t>
  </si>
  <si>
    <t>11.3 Fecha</t>
  </si>
  <si>
    <t>11.4 Comentarios</t>
  </si>
  <si>
    <t>11.4 Nombre del Elaborador:</t>
  </si>
  <si>
    <t>11.5 Firma del Elaborador:</t>
  </si>
  <si>
    <t>11.4 Nombre del Elaborador: Se debe indicar el nombre completo del elaborador(a) del estudio del puesto de trabajo.</t>
  </si>
  <si>
    <t>11.7 Nombre del Aprobador: Se debe indicar el nombre completo del aprobador(a) del estudio del puesto de trabajo.</t>
  </si>
  <si>
    <t>11.5 Firma del Elaborador: Se debe agregar la firma electrónica del elaborador(a) del estudio de análisis del puesto de trabajo.</t>
  </si>
  <si>
    <t>11.8 Firma del Aprobador: Se debe agregar la firma electrónica del aprobador(a) del estudio de análisis del puesto de trabajo.</t>
  </si>
  <si>
    <t>3.5    Especialidad: La jefatura inmediata debe indicar la especialidad que ostenta el puesto</t>
  </si>
  <si>
    <t>3.7    Nombre del funcionario(a) ocupante del puesto: La jefatura inmediata debe indicar el nombre completo del funcionario ocupante del puesto.</t>
  </si>
  <si>
    <t>6.1    Nombre de la Jefatura Inmediata: La jefatura inmediata debe plasmar su nombre completo</t>
  </si>
  <si>
    <t>6.2    Firma: La Jefatura inmediata debe firmar el formulario respectivo.</t>
  </si>
  <si>
    <t>8.1    Gerencia, Dirección, Departamento o Unidad Administrativa: El encargado(a) del análisis del puesto de trabajo debe indicar la Unidad Organizativa donde se encuentra ubicado el puesto</t>
  </si>
  <si>
    <t>8.2    Nombre completo del Jefe Inmediato:  El encargado(a) del análisis del puesto de trabajo debe indicar su nombre completo.</t>
  </si>
  <si>
    <t>8.3    Número de Puesto: El encargado(a) del análisis del puesto de trabajo debe indicar el número del puesto.</t>
  </si>
  <si>
    <t>8.4    Clase: El encargado(a) del análisis del puesto de trabajo debe indicar la clase que ostenta el puesto</t>
  </si>
  <si>
    <t>8.5    Especialidad: El encargado(a) del análisis del puesto de trabajo debe indicar la especialidad que ostenta el puesto</t>
  </si>
  <si>
    <t>8.6    Cargo: El encargado(a) del análisis del puesto de trabajo debe indicar el cargo que ostenta el puesto</t>
  </si>
  <si>
    <t>8.7    Nombre del funcionario(a) ocupante del puesto: El encargado(a) del análisis del puesto de trabajo debe indicar el nombre completo del funcionario ocupante del puesto.</t>
  </si>
  <si>
    <t>9.5   El encargado(a) del análisis del puesto de trabajo debe seleccionar la opción de acuerdo a si la función indicada es teletrabajable o no.</t>
  </si>
  <si>
    <t>10.       Observaciones: El encargado(a) del análisis del puesto de trabajo puede indicar algún otro dato importante que considere conveniente o bien, ampliar alguno de los puntos indicados anteriormente.</t>
  </si>
  <si>
    <t>11.1    Resultados del Análisis: El encargado(a) del análisis del puesto de trabajo emite los resultados del análisis de las funciones, para lo cual debe dar "check" en la opción que corresponda, tanto si el puesto es teletrabajable total o parcialmente, o si en su defecto el puesto no es teletrabajable.</t>
  </si>
  <si>
    <t>11.2    Criterio: El encargado(a) del análisis del puesto de trabajo emite el criterio, con relación a si el cargo, puede ingresar o no a la modalidad de teletrabajo, de conformidad con los factores analizados</t>
  </si>
  <si>
    <t>11.3 Fecha: El encargado(a) del análisis del puesto de trabajo indica la fecha en que llevo a cabo el análisis correspondiente.</t>
  </si>
  <si>
    <t>11.4    Comentarios: El encargado(a) del análisis del puesto de trabajo , puede indicar algún dato o comentario importante que considere conveniente de mencionar.</t>
  </si>
  <si>
    <t>Instructivo de Llenado-PARTE A (Jefatura Inmediata)</t>
  </si>
  <si>
    <t>Instructivo de Llenado-PARTE B (Dirección de Gestión del Recurso Humano)</t>
  </si>
  <si>
    <t>7.       Instrucciones: El formulario debe ser completado por la Dirección de Gestión del Recurso Humano, a través de la Unidad de Análisis Ocupacional, a fin de determinar si el puesto de trabajo es teletrabajable a partir del análisis de sus funciones.</t>
  </si>
  <si>
    <t xml:space="preserve">1.       Instrucciones: El formulario debe ser completado por las jefaturas de Conavi, que manifiesten su deseo de incluir puestos de trabajo de su unidad organizativa al programa de Teletrabajo </t>
  </si>
  <si>
    <t xml:space="preserve">Este formulario está destinado a las jefaturas que desean incluir los puestos de trabajo de su Unidad Organizativa, al programa de Teletrabajo.  Previo a su llenado, la jefatura debe asegurarse que:
1. El puesto de trabajo no necesita compartir equipos, tanto tecnológicos como de trabajo, con otros cargos.
2. La necesidad de que el puesto de trabajo esté presente en la oficina puede preverse con antelación.
3. El puesto de trabajo  cuente con los espacios físicos y condiciones avaladas de salud ocupacional, adecuados para el teletrabajo.
Lea cuidadosamente este formulario y complételo con TODA la información requerida. 
</t>
  </si>
  <si>
    <t>4.       Identificación de funciones: funciones que ejecuta el puesto de trabajo</t>
  </si>
  <si>
    <t>9.       Identificación de funciones: funciones que ejecuta el puesto de trabajo indicadas por la jefatura inmediata.</t>
  </si>
  <si>
    <t>9.1    Funciones asignadas al puesto de trabajo: El encargado(a) del análisis del puesto debe indicar todas las funciones que desempeña el puesto de trabajo.</t>
  </si>
  <si>
    <t xml:space="preserve">Este apartado está destinado a que la Dirección de Gestión del Recurso Humano a través de Análisis Ocupacional pueda determinar si el puesto de trabajo indicado es teletrabajable o no de acuerdo a las funciones indicadas y descritas por la jefatura inmediata.
</t>
  </si>
  <si>
    <t>11.5 Nombre del Revisor y Aprobador: Se debe indicar el nombre completo del revisor(a) y revisor(a) del estudio del puesto de trabajo.</t>
  </si>
  <si>
    <t>11.6 Firma del Revisor y Aprobador: Se debe agregar la firma electrónica del revisor(a) y aprovador(a) del estudio de análisis del puesto de trabajo.</t>
  </si>
  <si>
    <t>11.5 Nombre del Revisor y Aprobador:</t>
  </si>
  <si>
    <t>11.6 Firma del Revisor y Aprobador:</t>
  </si>
  <si>
    <t xml:space="preserve">Formulario F60.00.1-25-v1
Identificación de puestos teletrabajables
</t>
  </si>
  <si>
    <t>Comunicación</t>
  </si>
  <si>
    <t>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</si>
</sst>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color rgb="FF000000"/>
      <name val="Segoe U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vertical="center"/>
    </xf>
    <xf numFmtId="0" fontId="1" fillId="0" borderId="1" xfId="0" applyFont="1" applyBorder="1" applyAlignment="1"/>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center" wrapText="1"/>
    </xf>
    <xf numFmtId="0" fontId="0" fillId="0" borderId="1" xfId="0" applyBorder="1" applyAlignment="1">
      <alignment horizontal="left" wrapText="1"/>
    </xf>
    <xf numFmtId="0" fontId="1" fillId="0" borderId="1" xfId="0" applyFont="1" applyBorder="1" applyAlignment="1">
      <alignment horizontal="left"/>
    </xf>
    <xf numFmtId="0" fontId="0" fillId="0" borderId="1" xfId="0" applyBorder="1" applyAlignment="1">
      <alignment horizontal="center" vertic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1" fillId="0" borderId="1" xfId="0" applyFont="1"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1095375</xdr:colOff>
      <xdr:row>76</xdr:row>
      <xdr:rowOff>76200</xdr:rowOff>
    </xdr:from>
    <xdr:to>
      <xdr:col>0</xdr:col>
      <xdr:colOff>2647950</xdr:colOff>
      <xdr:row>76</xdr:row>
      <xdr:rowOff>1628775</xdr:rowOff>
    </xdr:to>
    <xdr:pic>
      <xdr:nvPicPr>
        <xdr:cNvPr id="2" name="Imagen 1">
          <a:extLst>
            <a:ext uri="{FF2B5EF4-FFF2-40B4-BE49-F238E27FC236}">
              <a16:creationId xmlns:a16="http://schemas.microsoft.com/office/drawing/2014/main" id="{B0292138-B151-4F98-B35B-CB714E9CD7B9}"/>
            </a:ext>
          </a:extLst>
        </xdr:cNvPr>
        <xdr:cNvPicPr>
          <a:picLocks noChangeAspect="1"/>
        </xdr:cNvPicPr>
      </xdr:nvPicPr>
      <xdr:blipFill>
        <a:blip xmlns:r="http://schemas.openxmlformats.org/officeDocument/2006/relationships" r:embed="rId1"/>
        <a:stretch>
          <a:fillRect/>
        </a:stretch>
      </xdr:blipFill>
      <xdr:spPr>
        <a:xfrm>
          <a:off x="1095375" y="41700450"/>
          <a:ext cx="1552575" cy="1552575"/>
        </a:xfrm>
        <a:prstGeom prst="rect">
          <a:avLst/>
        </a:prstGeom>
      </xdr:spPr>
    </xdr:pic>
    <xdr:clientData/>
  </xdr:twoCellAnchor>
  <xdr:twoCellAnchor editAs="oneCell">
    <xdr:from>
      <xdr:col>2</xdr:col>
      <xdr:colOff>1095375</xdr:colOff>
      <xdr:row>76</xdr:row>
      <xdr:rowOff>47625</xdr:rowOff>
    </xdr:from>
    <xdr:to>
      <xdr:col>3</xdr:col>
      <xdr:colOff>981247</xdr:colOff>
      <xdr:row>76</xdr:row>
      <xdr:rowOff>1614704</xdr:rowOff>
    </xdr:to>
    <xdr:pic>
      <xdr:nvPicPr>
        <xdr:cNvPr id="3" name="Imagen 2">
          <a:extLst>
            <a:ext uri="{FF2B5EF4-FFF2-40B4-BE49-F238E27FC236}">
              <a16:creationId xmlns:a16="http://schemas.microsoft.com/office/drawing/2014/main" id="{2860A361-4276-43C7-9732-236FB14B8585}"/>
            </a:ext>
          </a:extLst>
        </xdr:cNvPr>
        <xdr:cNvPicPr>
          <a:picLocks noChangeAspect="1"/>
        </xdr:cNvPicPr>
      </xdr:nvPicPr>
      <xdr:blipFill>
        <a:blip xmlns:r="http://schemas.openxmlformats.org/officeDocument/2006/relationships" r:embed="rId2"/>
        <a:stretch>
          <a:fillRect/>
        </a:stretch>
      </xdr:blipFill>
      <xdr:spPr>
        <a:xfrm>
          <a:off x="6429375" y="41671875"/>
          <a:ext cx="1562272" cy="1567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70</xdr:row>
          <xdr:rowOff>276225</xdr:rowOff>
        </xdr:from>
        <xdr:to>
          <xdr:col>0</xdr:col>
          <xdr:colOff>3067050</xdr:colOff>
          <xdr:row>70</xdr:row>
          <xdr:rowOff>676275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El puesto de trabajo no es teletrabajable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70</xdr:row>
          <xdr:rowOff>628650</xdr:rowOff>
        </xdr:from>
        <xdr:to>
          <xdr:col>0</xdr:col>
          <xdr:colOff>3533775</xdr:colOff>
          <xdr:row>70</xdr:row>
          <xdr:rowOff>904875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El puesto de trabajo es teletrabajable total o parcialmente</a:t>
              </a:r>
            </a:p>
          </xdr:txBody>
        </xdr:sp>
        <xdr:clientData/>
      </xdr:twoCellAnchor>
    </mc:Choice>
    <mc:Fallback/>
  </mc:AlternateContent>
  <xdr:twoCellAnchor editAs="oneCell">
    <xdr:from>
      <xdr:col>0</xdr:col>
      <xdr:colOff>1074964</xdr:colOff>
      <xdr:row>79</xdr:row>
      <xdr:rowOff>217714</xdr:rowOff>
    </xdr:from>
    <xdr:to>
      <xdr:col>0</xdr:col>
      <xdr:colOff>2627539</xdr:colOff>
      <xdr:row>79</xdr:row>
      <xdr:rowOff>1770289</xdr:rowOff>
    </xdr:to>
    <xdr:pic>
      <xdr:nvPicPr>
        <xdr:cNvPr id="4" name="Imagen 3">
          <a:extLst>
            <a:ext uri="{FF2B5EF4-FFF2-40B4-BE49-F238E27FC236}">
              <a16:creationId xmlns:a16="http://schemas.microsoft.com/office/drawing/2014/main" id="{88E5C6EE-BBF5-4D79-8A5F-139C0D8AF24C}"/>
            </a:ext>
          </a:extLst>
        </xdr:cNvPr>
        <xdr:cNvPicPr>
          <a:picLocks noChangeAspect="1"/>
        </xdr:cNvPicPr>
      </xdr:nvPicPr>
      <xdr:blipFill>
        <a:blip xmlns:r="http://schemas.openxmlformats.org/officeDocument/2006/relationships" r:embed="rId1"/>
        <a:stretch>
          <a:fillRect/>
        </a:stretch>
      </xdr:blipFill>
      <xdr:spPr>
        <a:xfrm>
          <a:off x="1074964" y="44645035"/>
          <a:ext cx="1552575" cy="1552575"/>
        </a:xfrm>
        <a:prstGeom prst="rect">
          <a:avLst/>
        </a:prstGeom>
      </xdr:spPr>
    </xdr:pic>
    <xdr:clientData/>
  </xdr:twoCellAnchor>
  <xdr:twoCellAnchor editAs="oneCell">
    <xdr:from>
      <xdr:col>2</xdr:col>
      <xdr:colOff>606878</xdr:colOff>
      <xdr:row>79</xdr:row>
      <xdr:rowOff>81643</xdr:rowOff>
    </xdr:from>
    <xdr:to>
      <xdr:col>3</xdr:col>
      <xdr:colOff>1232807</xdr:colOff>
      <xdr:row>79</xdr:row>
      <xdr:rowOff>2068286</xdr:rowOff>
    </xdr:to>
    <xdr:pic>
      <xdr:nvPicPr>
        <xdr:cNvPr id="2" name="Imagen 1">
          <a:extLst>
            <a:ext uri="{FF2B5EF4-FFF2-40B4-BE49-F238E27FC236}">
              <a16:creationId xmlns:a16="http://schemas.microsoft.com/office/drawing/2014/main" id="{3183B99E-5DDE-4FA8-882C-6D3543DEBEDE}"/>
            </a:ext>
          </a:extLst>
        </xdr:cNvPr>
        <xdr:cNvPicPr>
          <a:picLocks noChangeAspect="1"/>
        </xdr:cNvPicPr>
      </xdr:nvPicPr>
      <xdr:blipFill>
        <a:blip xmlns:r="http://schemas.openxmlformats.org/officeDocument/2006/relationships" r:embed="rId2"/>
        <a:stretch>
          <a:fillRect/>
        </a:stretch>
      </xdr:blipFill>
      <xdr:spPr>
        <a:xfrm>
          <a:off x="5940878" y="44508964"/>
          <a:ext cx="1986643" cy="19866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7"/>
  <sheetViews>
    <sheetView showGridLines="0" tabSelected="1" topLeftCell="A57" zoomScale="55" zoomScaleNormal="55" workbookViewId="0">
      <selection activeCell="H74" sqref="H74"/>
    </sheetView>
  </sheetViews>
  <sheetFormatPr baseColWidth="10" defaultRowHeight="15" x14ac:dyDescent="0.25"/>
  <cols>
    <col min="1" max="1" width="59.85546875" customWidth="1"/>
    <col min="2" max="2" width="20.140625" customWidth="1"/>
    <col min="3" max="3" width="25.140625" customWidth="1"/>
    <col min="4" max="4" width="24" customWidth="1"/>
    <col min="5" max="5" width="25.85546875" customWidth="1"/>
  </cols>
  <sheetData>
    <row r="1" spans="1:5" ht="51" customHeight="1" x14ac:dyDescent="0.25">
      <c r="A1" s="16" t="s">
        <v>112</v>
      </c>
      <c r="B1" s="16"/>
      <c r="C1" s="16"/>
      <c r="D1" s="16"/>
      <c r="E1" s="16"/>
    </row>
    <row r="2" spans="1:5" x14ac:dyDescent="0.25">
      <c r="A2" s="14" t="s">
        <v>1</v>
      </c>
      <c r="B2" s="14"/>
      <c r="C2" s="14"/>
      <c r="D2" s="14"/>
      <c r="E2" s="14"/>
    </row>
    <row r="3" spans="1:5" ht="144.75" customHeight="1" x14ac:dyDescent="0.25">
      <c r="A3" s="13" t="s">
        <v>103</v>
      </c>
      <c r="B3" s="13"/>
      <c r="C3" s="13"/>
      <c r="D3" s="13"/>
      <c r="E3" s="13"/>
    </row>
    <row r="4" spans="1:5" ht="17.25" customHeight="1" x14ac:dyDescent="0.25">
      <c r="A4" s="14" t="s">
        <v>24</v>
      </c>
      <c r="B4" s="14"/>
      <c r="C4" s="14"/>
      <c r="D4" s="14"/>
      <c r="E4" s="14"/>
    </row>
    <row r="5" spans="1:5" ht="47.25" customHeight="1" x14ac:dyDescent="0.25">
      <c r="A5" s="13" t="s">
        <v>4</v>
      </c>
      <c r="B5" s="13"/>
      <c r="C5" s="13"/>
      <c r="D5" s="13"/>
      <c r="E5" s="13"/>
    </row>
    <row r="6" spans="1:5" x14ac:dyDescent="0.25">
      <c r="A6" s="14" t="s">
        <v>46</v>
      </c>
      <c r="B6" s="14"/>
      <c r="C6" s="14"/>
      <c r="D6" s="14"/>
      <c r="E6" s="14"/>
    </row>
    <row r="7" spans="1:5" x14ac:dyDescent="0.25">
      <c r="A7" s="14" t="s">
        <v>2</v>
      </c>
      <c r="B7" s="14"/>
      <c r="C7" s="14"/>
      <c r="D7" s="14"/>
      <c r="E7" s="14"/>
    </row>
    <row r="8" spans="1:5" x14ac:dyDescent="0.25">
      <c r="A8" s="11" t="s">
        <v>45</v>
      </c>
      <c r="B8" s="11"/>
      <c r="C8" s="10"/>
      <c r="D8" s="10"/>
      <c r="E8" s="10"/>
    </row>
    <row r="9" spans="1:5" x14ac:dyDescent="0.25">
      <c r="A9" s="11" t="s">
        <v>25</v>
      </c>
      <c r="B9" s="11"/>
      <c r="C9" s="10"/>
      <c r="D9" s="10"/>
      <c r="E9" s="10"/>
    </row>
    <row r="10" spans="1:5" x14ac:dyDescent="0.25">
      <c r="A10" s="11" t="s">
        <v>26</v>
      </c>
      <c r="B10" s="11"/>
      <c r="C10" s="10"/>
      <c r="D10" s="10"/>
      <c r="E10" s="10"/>
    </row>
    <row r="11" spans="1:5" x14ac:dyDescent="0.25">
      <c r="A11" s="11" t="s">
        <v>27</v>
      </c>
      <c r="B11" s="11"/>
      <c r="C11" s="10"/>
      <c r="D11" s="10"/>
      <c r="E11" s="10"/>
    </row>
    <row r="12" spans="1:5" x14ac:dyDescent="0.25">
      <c r="A12" s="11" t="s">
        <v>28</v>
      </c>
      <c r="B12" s="11"/>
      <c r="C12" s="10"/>
      <c r="D12" s="10"/>
      <c r="E12" s="10"/>
    </row>
    <row r="13" spans="1:5" x14ac:dyDescent="0.25">
      <c r="A13" s="11" t="s">
        <v>29</v>
      </c>
      <c r="B13" s="11"/>
      <c r="C13" s="10"/>
      <c r="D13" s="10"/>
      <c r="E13" s="10"/>
    </row>
    <row r="14" spans="1:5" x14ac:dyDescent="0.25">
      <c r="A14" s="11" t="s">
        <v>30</v>
      </c>
      <c r="B14" s="11"/>
      <c r="C14" s="10"/>
      <c r="D14" s="10"/>
      <c r="E14" s="10"/>
    </row>
    <row r="15" spans="1:5" x14ac:dyDescent="0.25">
      <c r="A15" s="10"/>
      <c r="B15" s="10"/>
      <c r="C15" s="10"/>
      <c r="D15" s="10"/>
      <c r="E15" s="10"/>
    </row>
    <row r="16" spans="1:5" ht="64.5" customHeight="1" x14ac:dyDescent="0.25">
      <c r="A16" s="13" t="s">
        <v>31</v>
      </c>
      <c r="B16" s="13"/>
      <c r="C16" s="13"/>
      <c r="D16" s="13"/>
      <c r="E16" s="13"/>
    </row>
    <row r="17" spans="1:5" x14ac:dyDescent="0.25">
      <c r="A17" s="14" t="s">
        <v>38</v>
      </c>
      <c r="B17" s="14"/>
      <c r="C17" s="14"/>
      <c r="D17" s="14"/>
      <c r="E17" s="14"/>
    </row>
    <row r="18" spans="1:5" ht="15" customHeight="1" x14ac:dyDescent="0.25">
      <c r="A18" s="12" t="s">
        <v>5</v>
      </c>
      <c r="B18" s="12"/>
      <c r="C18" s="9" t="s">
        <v>9</v>
      </c>
      <c r="D18" s="9"/>
      <c r="E18" s="9"/>
    </row>
    <row r="19" spans="1:5" ht="45" x14ac:dyDescent="0.25">
      <c r="A19" s="12"/>
      <c r="B19" s="12"/>
      <c r="C19" s="1" t="s">
        <v>6</v>
      </c>
      <c r="D19" s="1" t="s">
        <v>7</v>
      </c>
      <c r="E19" s="1" t="s">
        <v>8</v>
      </c>
    </row>
    <row r="20" spans="1:5" ht="48.75" customHeight="1" x14ac:dyDescent="0.25">
      <c r="A20" s="10"/>
      <c r="B20" s="10"/>
      <c r="C20" s="5" t="s">
        <v>17</v>
      </c>
      <c r="D20" s="5" t="s">
        <v>17</v>
      </c>
      <c r="E20" s="5" t="s">
        <v>17</v>
      </c>
    </row>
    <row r="21" spans="1:5" ht="48.75" customHeight="1" x14ac:dyDescent="0.25">
      <c r="A21" s="10"/>
      <c r="B21" s="10"/>
      <c r="C21" s="5" t="s">
        <v>17</v>
      </c>
      <c r="D21" s="5" t="s">
        <v>17</v>
      </c>
      <c r="E21" s="5" t="s">
        <v>17</v>
      </c>
    </row>
    <row r="22" spans="1:5" ht="48.75" customHeight="1" x14ac:dyDescent="0.25">
      <c r="A22" s="10"/>
      <c r="B22" s="10"/>
      <c r="C22" s="5" t="s">
        <v>17</v>
      </c>
      <c r="D22" s="5" t="s">
        <v>17</v>
      </c>
      <c r="E22" s="5" t="s">
        <v>17</v>
      </c>
    </row>
    <row r="23" spans="1:5" ht="48.75" customHeight="1" x14ac:dyDescent="0.25">
      <c r="A23" s="10"/>
      <c r="B23" s="10"/>
      <c r="C23" s="5" t="s">
        <v>17</v>
      </c>
      <c r="D23" s="5" t="s">
        <v>17</v>
      </c>
      <c r="E23" s="5" t="s">
        <v>17</v>
      </c>
    </row>
    <row r="24" spans="1:5" ht="48.75" customHeight="1" x14ac:dyDescent="0.25">
      <c r="A24" s="10"/>
      <c r="B24" s="10"/>
      <c r="C24" s="5" t="s">
        <v>17</v>
      </c>
      <c r="D24" s="5" t="s">
        <v>17</v>
      </c>
      <c r="E24" s="5" t="s">
        <v>17</v>
      </c>
    </row>
    <row r="25" spans="1:5" ht="48.75" customHeight="1" x14ac:dyDescent="0.25">
      <c r="A25" s="10"/>
      <c r="B25" s="10"/>
      <c r="C25" s="5" t="s">
        <v>17</v>
      </c>
      <c r="D25" s="5" t="s">
        <v>17</v>
      </c>
      <c r="E25" s="5" t="s">
        <v>17</v>
      </c>
    </row>
    <row r="26" spans="1:5" ht="48.75" customHeight="1" x14ac:dyDescent="0.25">
      <c r="A26" s="10"/>
      <c r="B26" s="10"/>
      <c r="C26" s="5" t="s">
        <v>17</v>
      </c>
      <c r="D26" s="5" t="s">
        <v>17</v>
      </c>
      <c r="E26" s="5" t="s">
        <v>17</v>
      </c>
    </row>
    <row r="27" spans="1:5" ht="48.75" customHeight="1" x14ac:dyDescent="0.25">
      <c r="A27" s="10"/>
      <c r="B27" s="10"/>
      <c r="C27" s="5" t="s">
        <v>17</v>
      </c>
      <c r="D27" s="5" t="s">
        <v>17</v>
      </c>
      <c r="E27" s="5" t="s">
        <v>17</v>
      </c>
    </row>
    <row r="28" spans="1:5" ht="48.75" customHeight="1" x14ac:dyDescent="0.25">
      <c r="A28" s="10"/>
      <c r="B28" s="10"/>
      <c r="C28" s="5" t="s">
        <v>17</v>
      </c>
      <c r="D28" s="5" t="s">
        <v>17</v>
      </c>
      <c r="E28" s="5" t="s">
        <v>17</v>
      </c>
    </row>
    <row r="29" spans="1:5" ht="48.75" customHeight="1" x14ac:dyDescent="0.25">
      <c r="A29" s="10"/>
      <c r="B29" s="10"/>
      <c r="C29" s="5" t="s">
        <v>17</v>
      </c>
      <c r="D29" s="5" t="s">
        <v>17</v>
      </c>
      <c r="E29" s="5" t="s">
        <v>17</v>
      </c>
    </row>
    <row r="30" spans="1:5" ht="48.75" customHeight="1" x14ac:dyDescent="0.25">
      <c r="A30" s="10"/>
      <c r="B30" s="10"/>
      <c r="C30" s="5" t="s">
        <v>17</v>
      </c>
      <c r="D30" s="5" t="s">
        <v>17</v>
      </c>
      <c r="E30" s="5" t="s">
        <v>17</v>
      </c>
    </row>
    <row r="31" spans="1:5" ht="48.75" customHeight="1" x14ac:dyDescent="0.25">
      <c r="A31" s="10"/>
      <c r="B31" s="10"/>
      <c r="C31" s="5" t="s">
        <v>17</v>
      </c>
      <c r="D31" s="5" t="s">
        <v>17</v>
      </c>
      <c r="E31" s="5" t="s">
        <v>17</v>
      </c>
    </row>
    <row r="32" spans="1:5" ht="48.75" customHeight="1" x14ac:dyDescent="0.25">
      <c r="A32" s="10"/>
      <c r="B32" s="10"/>
      <c r="C32" s="5" t="s">
        <v>17</v>
      </c>
      <c r="D32" s="5" t="s">
        <v>17</v>
      </c>
      <c r="E32" s="5" t="s">
        <v>17</v>
      </c>
    </row>
    <row r="33" spans="1:5" ht="48.75" customHeight="1" x14ac:dyDescent="0.25">
      <c r="A33" s="10"/>
      <c r="B33" s="10"/>
      <c r="C33" s="5" t="s">
        <v>17</v>
      </c>
      <c r="D33" s="5" t="s">
        <v>17</v>
      </c>
      <c r="E33" s="5" t="s">
        <v>17</v>
      </c>
    </row>
    <row r="34" spans="1:5" ht="48.75" customHeight="1" x14ac:dyDescent="0.25">
      <c r="A34" s="10"/>
      <c r="B34" s="10"/>
      <c r="C34" s="5" t="s">
        <v>17</v>
      </c>
      <c r="D34" s="5" t="s">
        <v>17</v>
      </c>
      <c r="E34" s="5" t="s">
        <v>17</v>
      </c>
    </row>
    <row r="35" spans="1:5" ht="48.75" customHeight="1" x14ac:dyDescent="0.25">
      <c r="A35" s="10"/>
      <c r="B35" s="10"/>
      <c r="C35" s="5" t="s">
        <v>17</v>
      </c>
      <c r="D35" s="5" t="s">
        <v>17</v>
      </c>
      <c r="E35" s="5" t="s">
        <v>17</v>
      </c>
    </row>
    <row r="36" spans="1:5" ht="48.75" customHeight="1" x14ac:dyDescent="0.25">
      <c r="A36" s="10"/>
      <c r="B36" s="10"/>
      <c r="C36" s="5" t="s">
        <v>17</v>
      </c>
      <c r="D36" s="5" t="s">
        <v>17</v>
      </c>
      <c r="E36" s="5" t="s">
        <v>17</v>
      </c>
    </row>
    <row r="37" spans="1:5" ht="48.75" customHeight="1" x14ac:dyDescent="0.25">
      <c r="A37" s="10"/>
      <c r="B37" s="10"/>
      <c r="C37" s="5" t="s">
        <v>17</v>
      </c>
      <c r="D37" s="5" t="s">
        <v>17</v>
      </c>
      <c r="E37" s="5" t="s">
        <v>17</v>
      </c>
    </row>
    <row r="38" spans="1:5" ht="48.75" customHeight="1" x14ac:dyDescent="0.25">
      <c r="A38" s="10"/>
      <c r="B38" s="10"/>
      <c r="C38" s="5" t="s">
        <v>17</v>
      </c>
      <c r="D38" s="5" t="s">
        <v>17</v>
      </c>
      <c r="E38" s="5" t="s">
        <v>17</v>
      </c>
    </row>
    <row r="39" spans="1:5" ht="48.75" customHeight="1" x14ac:dyDescent="0.25">
      <c r="A39" s="10"/>
      <c r="B39" s="10"/>
      <c r="C39" s="5" t="s">
        <v>17</v>
      </c>
      <c r="D39" s="5" t="s">
        <v>17</v>
      </c>
      <c r="E39" s="5" t="s">
        <v>17</v>
      </c>
    </row>
    <row r="40" spans="1:5" ht="48.75" customHeight="1" x14ac:dyDescent="0.25">
      <c r="A40" s="10"/>
      <c r="B40" s="10"/>
      <c r="C40" s="5" t="s">
        <v>17</v>
      </c>
      <c r="D40" s="5" t="s">
        <v>17</v>
      </c>
      <c r="E40" s="5" t="s">
        <v>17</v>
      </c>
    </row>
    <row r="41" spans="1:5" ht="48.75" customHeight="1" x14ac:dyDescent="0.25">
      <c r="A41" s="10"/>
      <c r="B41" s="10"/>
      <c r="C41" s="5" t="s">
        <v>17</v>
      </c>
      <c r="D41" s="5" t="s">
        <v>17</v>
      </c>
      <c r="E41" s="5" t="s">
        <v>17</v>
      </c>
    </row>
    <row r="42" spans="1:5" ht="48.75" customHeight="1" x14ac:dyDescent="0.25">
      <c r="A42" s="10"/>
      <c r="B42" s="10"/>
      <c r="C42" s="5" t="s">
        <v>17</v>
      </c>
      <c r="D42" s="5" t="s">
        <v>17</v>
      </c>
      <c r="E42" s="5" t="s">
        <v>17</v>
      </c>
    </row>
    <row r="43" spans="1:5" ht="48.75" customHeight="1" x14ac:dyDescent="0.25">
      <c r="A43" s="10"/>
      <c r="B43" s="10"/>
      <c r="C43" s="5" t="s">
        <v>17</v>
      </c>
      <c r="D43" s="5" t="s">
        <v>17</v>
      </c>
      <c r="E43" s="5" t="s">
        <v>17</v>
      </c>
    </row>
    <row r="44" spans="1:5" ht="48.75" customHeight="1" x14ac:dyDescent="0.25">
      <c r="A44" s="10"/>
      <c r="B44" s="10"/>
      <c r="C44" s="5" t="s">
        <v>17</v>
      </c>
      <c r="D44" s="5" t="s">
        <v>17</v>
      </c>
      <c r="E44" s="5" t="s">
        <v>17</v>
      </c>
    </row>
    <row r="45" spans="1:5" ht="48.75" customHeight="1" x14ac:dyDescent="0.25">
      <c r="A45" s="10"/>
      <c r="B45" s="10"/>
      <c r="C45" s="5" t="s">
        <v>17</v>
      </c>
      <c r="D45" s="5" t="s">
        <v>17</v>
      </c>
      <c r="E45" s="5" t="s">
        <v>17</v>
      </c>
    </row>
    <row r="46" spans="1:5" ht="48.75" customHeight="1" x14ac:dyDescent="0.25">
      <c r="A46" s="10"/>
      <c r="B46" s="10"/>
      <c r="C46" s="5" t="s">
        <v>17</v>
      </c>
      <c r="D46" s="5" t="s">
        <v>17</v>
      </c>
      <c r="E46" s="5" t="s">
        <v>17</v>
      </c>
    </row>
    <row r="47" spans="1:5" ht="48.75" customHeight="1" x14ac:dyDescent="0.25">
      <c r="A47" s="10"/>
      <c r="B47" s="10"/>
      <c r="C47" s="5" t="s">
        <v>17</v>
      </c>
      <c r="D47" s="5" t="s">
        <v>17</v>
      </c>
      <c r="E47" s="5" t="s">
        <v>17</v>
      </c>
    </row>
    <row r="48" spans="1:5" ht="48.75" customHeight="1" x14ac:dyDescent="0.25">
      <c r="A48" s="10"/>
      <c r="B48" s="10"/>
      <c r="C48" s="5" t="s">
        <v>17</v>
      </c>
      <c r="D48" s="5" t="s">
        <v>17</v>
      </c>
      <c r="E48" s="5" t="s">
        <v>17</v>
      </c>
    </row>
    <row r="49" spans="1:5" ht="48.75" customHeight="1" x14ac:dyDescent="0.25">
      <c r="A49" s="10"/>
      <c r="B49" s="10"/>
      <c r="C49" s="5" t="s">
        <v>17</v>
      </c>
      <c r="D49" s="5" t="s">
        <v>17</v>
      </c>
      <c r="E49" s="5" t="s">
        <v>17</v>
      </c>
    </row>
    <row r="50" spans="1:5" ht="48.75" customHeight="1" x14ac:dyDescent="0.25">
      <c r="A50" s="10"/>
      <c r="B50" s="10"/>
      <c r="C50" s="5" t="s">
        <v>17</v>
      </c>
      <c r="D50" s="5" t="s">
        <v>17</v>
      </c>
      <c r="E50" s="5" t="s">
        <v>17</v>
      </c>
    </row>
    <row r="51" spans="1:5" ht="48.75" customHeight="1" x14ac:dyDescent="0.25">
      <c r="A51" s="10"/>
      <c r="B51" s="10"/>
      <c r="C51" s="5" t="s">
        <v>17</v>
      </c>
      <c r="D51" s="5" t="s">
        <v>17</v>
      </c>
      <c r="E51" s="5" t="s">
        <v>17</v>
      </c>
    </row>
    <row r="52" spans="1:5" ht="48.75" customHeight="1" x14ac:dyDescent="0.25">
      <c r="A52" s="10"/>
      <c r="B52" s="10"/>
      <c r="C52" s="5" t="s">
        <v>17</v>
      </c>
      <c r="D52" s="5" t="s">
        <v>17</v>
      </c>
      <c r="E52" s="5" t="s">
        <v>17</v>
      </c>
    </row>
    <row r="53" spans="1:5" ht="48.75" customHeight="1" x14ac:dyDescent="0.25">
      <c r="A53" s="10"/>
      <c r="B53" s="10"/>
      <c r="C53" s="5" t="s">
        <v>17</v>
      </c>
      <c r="D53" s="5" t="s">
        <v>17</v>
      </c>
      <c r="E53" s="5" t="s">
        <v>17</v>
      </c>
    </row>
    <row r="54" spans="1:5" ht="48.75" customHeight="1" x14ac:dyDescent="0.25">
      <c r="A54" s="10"/>
      <c r="B54" s="10"/>
      <c r="C54" s="5" t="s">
        <v>17</v>
      </c>
      <c r="D54" s="5" t="s">
        <v>17</v>
      </c>
      <c r="E54" s="5" t="s">
        <v>17</v>
      </c>
    </row>
    <row r="55" spans="1:5" ht="48.75" customHeight="1" x14ac:dyDescent="0.25">
      <c r="A55" s="10"/>
      <c r="B55" s="10"/>
      <c r="C55" s="5" t="s">
        <v>17</v>
      </c>
      <c r="D55" s="5" t="s">
        <v>17</v>
      </c>
      <c r="E55" s="5" t="s">
        <v>17</v>
      </c>
    </row>
    <row r="56" spans="1:5" ht="48.75" customHeight="1" x14ac:dyDescent="0.25">
      <c r="A56" s="10"/>
      <c r="B56" s="10"/>
      <c r="C56" s="5" t="s">
        <v>17</v>
      </c>
      <c r="D56" s="5" t="s">
        <v>17</v>
      </c>
      <c r="E56" s="5" t="s">
        <v>17</v>
      </c>
    </row>
    <row r="57" spans="1:5" ht="48.75" customHeight="1" x14ac:dyDescent="0.25">
      <c r="A57" s="10"/>
      <c r="B57" s="10"/>
      <c r="C57" s="5" t="s">
        <v>17</v>
      </c>
      <c r="D57" s="5" t="s">
        <v>17</v>
      </c>
      <c r="E57" s="5" t="s">
        <v>17</v>
      </c>
    </row>
    <row r="58" spans="1:5" ht="48.75" customHeight="1" x14ac:dyDescent="0.25">
      <c r="A58" s="10"/>
      <c r="B58" s="10"/>
      <c r="C58" s="5" t="s">
        <v>17</v>
      </c>
      <c r="D58" s="5" t="s">
        <v>17</v>
      </c>
      <c r="E58" s="5" t="s">
        <v>17</v>
      </c>
    </row>
    <row r="59" spans="1:5" ht="48.75" customHeight="1" x14ac:dyDescent="0.25">
      <c r="A59" s="10"/>
      <c r="B59" s="10"/>
      <c r="C59" s="5" t="s">
        <v>17</v>
      </c>
      <c r="D59" s="5" t="s">
        <v>17</v>
      </c>
      <c r="E59" s="5" t="s">
        <v>17</v>
      </c>
    </row>
    <row r="60" spans="1:5" ht="48.75" customHeight="1" x14ac:dyDescent="0.25">
      <c r="A60" s="10"/>
      <c r="B60" s="10"/>
      <c r="C60" s="5" t="s">
        <v>17</v>
      </c>
      <c r="D60" s="5" t="s">
        <v>17</v>
      </c>
      <c r="E60" s="5" t="s">
        <v>17</v>
      </c>
    </row>
    <row r="61" spans="1:5" ht="48.75" customHeight="1" x14ac:dyDescent="0.25">
      <c r="A61" s="10"/>
      <c r="B61" s="10"/>
      <c r="C61" s="5" t="s">
        <v>17</v>
      </c>
      <c r="D61" s="5" t="s">
        <v>17</v>
      </c>
      <c r="E61" s="5" t="s">
        <v>17</v>
      </c>
    </row>
    <row r="62" spans="1:5" ht="48.75" customHeight="1" x14ac:dyDescent="0.25">
      <c r="A62" s="10"/>
      <c r="B62" s="10"/>
      <c r="C62" s="5" t="s">
        <v>17</v>
      </c>
      <c r="D62" s="5" t="s">
        <v>17</v>
      </c>
      <c r="E62" s="5" t="s">
        <v>17</v>
      </c>
    </row>
    <row r="63" spans="1:5" ht="48.75" customHeight="1" x14ac:dyDescent="0.25">
      <c r="A63" s="10"/>
      <c r="B63" s="10"/>
      <c r="C63" s="5" t="s">
        <v>17</v>
      </c>
      <c r="D63" s="5" t="s">
        <v>17</v>
      </c>
      <c r="E63" s="5" t="s">
        <v>17</v>
      </c>
    </row>
    <row r="64" spans="1:5" ht="48.75" customHeight="1" x14ac:dyDescent="0.25">
      <c r="A64" s="10"/>
      <c r="B64" s="10"/>
      <c r="C64" s="5" t="s">
        <v>17</v>
      </c>
      <c r="D64" s="5" t="s">
        <v>17</v>
      </c>
      <c r="E64" s="5" t="s">
        <v>17</v>
      </c>
    </row>
    <row r="65" spans="1:5" ht="48.75" customHeight="1" x14ac:dyDescent="0.25">
      <c r="A65" s="10"/>
      <c r="B65" s="10"/>
      <c r="C65" s="5" t="s">
        <v>17</v>
      </c>
      <c r="D65" s="5" t="s">
        <v>17</v>
      </c>
      <c r="E65" s="5" t="s">
        <v>17</v>
      </c>
    </row>
    <row r="66" spans="1:5" ht="48.75" customHeight="1" x14ac:dyDescent="0.25">
      <c r="A66" s="10"/>
      <c r="B66" s="10"/>
      <c r="C66" s="5" t="s">
        <v>17</v>
      </c>
      <c r="D66" s="5" t="s">
        <v>17</v>
      </c>
      <c r="E66" s="5" t="s">
        <v>17</v>
      </c>
    </row>
    <row r="67" spans="1:5" ht="48.75" customHeight="1" x14ac:dyDescent="0.25">
      <c r="A67" s="10"/>
      <c r="B67" s="10"/>
      <c r="C67" s="5" t="s">
        <v>17</v>
      </c>
      <c r="D67" s="5" t="s">
        <v>17</v>
      </c>
      <c r="E67" s="5" t="s">
        <v>17</v>
      </c>
    </row>
    <row r="68" spans="1:5" ht="48.75" customHeight="1" x14ac:dyDescent="0.25">
      <c r="A68" s="10"/>
      <c r="B68" s="10"/>
      <c r="C68" s="5" t="s">
        <v>17</v>
      </c>
      <c r="D68" s="5" t="s">
        <v>17</v>
      </c>
      <c r="E68" s="5" t="s">
        <v>17</v>
      </c>
    </row>
    <row r="69" spans="1:5" ht="48.75" customHeight="1" x14ac:dyDescent="0.25">
      <c r="A69" s="10"/>
      <c r="B69" s="10"/>
      <c r="C69" s="5" t="s">
        <v>17</v>
      </c>
      <c r="D69" s="5" t="s">
        <v>17</v>
      </c>
      <c r="E69" s="5" t="s">
        <v>17</v>
      </c>
    </row>
    <row r="70" spans="1:5" x14ac:dyDescent="0.25">
      <c r="A70" s="14" t="s">
        <v>10</v>
      </c>
      <c r="B70" s="14"/>
      <c r="C70" s="14"/>
      <c r="D70" s="14"/>
      <c r="E70" s="14"/>
    </row>
    <row r="71" spans="1:5" ht="101.25" customHeight="1" x14ac:dyDescent="0.25">
      <c r="A71" s="10"/>
      <c r="B71" s="10"/>
      <c r="C71" s="10"/>
      <c r="D71" s="10"/>
      <c r="E71" s="10"/>
    </row>
    <row r="72" spans="1:5" x14ac:dyDescent="0.25">
      <c r="A72" s="14" t="s">
        <v>11</v>
      </c>
      <c r="B72" s="14"/>
      <c r="C72" s="14"/>
      <c r="D72" s="14"/>
      <c r="E72" s="14"/>
    </row>
    <row r="73" spans="1:5" ht="45" x14ac:dyDescent="0.25">
      <c r="A73" s="4" t="s">
        <v>12</v>
      </c>
      <c r="B73" s="15" t="s">
        <v>13</v>
      </c>
      <c r="C73" s="15"/>
      <c r="D73" s="15"/>
      <c r="E73" s="5" t="s">
        <v>14</v>
      </c>
    </row>
    <row r="74" spans="1:5" ht="69" customHeight="1" x14ac:dyDescent="0.25">
      <c r="A74" s="2"/>
      <c r="B74" s="10"/>
      <c r="C74" s="10"/>
      <c r="D74" s="10"/>
      <c r="E74" s="2"/>
    </row>
    <row r="75" spans="1:5" x14ac:dyDescent="0.25">
      <c r="A75" s="10"/>
      <c r="B75" s="10"/>
      <c r="C75" s="10"/>
      <c r="D75" s="10"/>
      <c r="E75" s="10"/>
    </row>
    <row r="76" spans="1:5" x14ac:dyDescent="0.25">
      <c r="A76" s="19" t="s">
        <v>114</v>
      </c>
      <c r="B76" s="10" t="s">
        <v>113</v>
      </c>
      <c r="C76" s="10"/>
      <c r="D76" s="10"/>
      <c r="E76" s="10"/>
    </row>
    <row r="77" spans="1:5" ht="130.5" customHeight="1" x14ac:dyDescent="0.25">
      <c r="A77" s="2"/>
      <c r="B77" s="20"/>
      <c r="C77" s="21"/>
      <c r="D77" s="21"/>
      <c r="E77" s="22"/>
    </row>
  </sheetData>
  <mergeCells count="83">
    <mergeCell ref="B76:E76"/>
    <mergeCell ref="B77:E77"/>
    <mergeCell ref="A75:E75"/>
    <mergeCell ref="A1:E1"/>
    <mergeCell ref="A2:E2"/>
    <mergeCell ref="A3:E3"/>
    <mergeCell ref="A6:E6"/>
    <mergeCell ref="A7:E7"/>
    <mergeCell ref="A4:E4"/>
    <mergeCell ref="A5:E5"/>
    <mergeCell ref="A70:E70"/>
    <mergeCell ref="A71:E71"/>
    <mergeCell ref="A72:E72"/>
    <mergeCell ref="B73:D73"/>
    <mergeCell ref="B74:D74"/>
    <mergeCell ref="C8:E8"/>
    <mergeCell ref="A21:B21"/>
    <mergeCell ref="A22:B22"/>
    <mergeCell ref="A23:B23"/>
    <mergeCell ref="A24:B24"/>
    <mergeCell ref="C13:E13"/>
    <mergeCell ref="C14:E14"/>
    <mergeCell ref="A18:B19"/>
    <mergeCell ref="A20:B20"/>
    <mergeCell ref="C9:E9"/>
    <mergeCell ref="C10:E10"/>
    <mergeCell ref="C11:E11"/>
    <mergeCell ref="C12:E12"/>
    <mergeCell ref="A15:E15"/>
    <mergeCell ref="A16:E16"/>
    <mergeCell ref="A17:E17"/>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50:B50"/>
    <mergeCell ref="A41:B41"/>
    <mergeCell ref="A42:B42"/>
    <mergeCell ref="A43:B43"/>
    <mergeCell ref="A44:B44"/>
    <mergeCell ref="A45:B45"/>
    <mergeCell ref="A46:B46"/>
    <mergeCell ref="A47:B47"/>
    <mergeCell ref="A48:B48"/>
    <mergeCell ref="A49:B49"/>
    <mergeCell ref="A69:B69"/>
    <mergeCell ref="A8:B8"/>
    <mergeCell ref="A9:B9"/>
    <mergeCell ref="A10:B10"/>
    <mergeCell ref="A11:B11"/>
    <mergeCell ref="A12:B12"/>
    <mergeCell ref="A13:B13"/>
    <mergeCell ref="A14:B14"/>
    <mergeCell ref="A61:B61"/>
    <mergeCell ref="A62:B62"/>
    <mergeCell ref="A63:B63"/>
    <mergeCell ref="A64:B64"/>
    <mergeCell ref="A65:B65"/>
    <mergeCell ref="A56:B56"/>
    <mergeCell ref="A57:B57"/>
    <mergeCell ref="A58:B58"/>
    <mergeCell ref="A66:B66"/>
    <mergeCell ref="A67:B67"/>
    <mergeCell ref="A68:B68"/>
    <mergeCell ref="A59:B59"/>
    <mergeCell ref="A60:B60"/>
    <mergeCell ref="A51:B51"/>
    <mergeCell ref="A52:B52"/>
    <mergeCell ref="A53:B53"/>
    <mergeCell ref="A54:B54"/>
    <mergeCell ref="A55:B55"/>
  </mergeCells>
  <pageMargins left="0.7" right="0.7" top="0.75" bottom="0.75" header="0.3" footer="0.3"/>
  <pageSetup scale="5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Hoja3!$B$3:$B$4</xm:f>
          </x14:formula1>
          <xm:sqref>C20:E69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showGridLines="0" zoomScale="70" zoomScaleNormal="70" workbookViewId="0">
      <selection activeCell="N73" sqref="N73"/>
    </sheetView>
  </sheetViews>
  <sheetFormatPr baseColWidth="10" defaultRowHeight="15" x14ac:dyDescent="0.25"/>
  <cols>
    <col min="1" max="1" width="59.85546875" customWidth="1"/>
    <col min="2" max="2" width="20.140625" customWidth="1"/>
    <col min="3" max="3" width="20.42578125" customWidth="1"/>
    <col min="4" max="4" width="19.5703125" customWidth="1"/>
    <col min="5" max="5" width="31" customWidth="1"/>
  </cols>
  <sheetData>
    <row r="1" spans="1:5" ht="51" customHeight="1" x14ac:dyDescent="0.25">
      <c r="A1" s="16" t="s">
        <v>0</v>
      </c>
      <c r="B1" s="16"/>
      <c r="C1" s="16"/>
      <c r="D1" s="16"/>
      <c r="E1" s="16"/>
    </row>
    <row r="2" spans="1:5" x14ac:dyDescent="0.25">
      <c r="A2" s="14" t="s">
        <v>43</v>
      </c>
      <c r="B2" s="14"/>
      <c r="C2" s="14"/>
      <c r="D2" s="14"/>
      <c r="E2" s="14"/>
    </row>
    <row r="3" spans="1:5" ht="63.75" customHeight="1" x14ac:dyDescent="0.25">
      <c r="A3" s="13" t="s">
        <v>107</v>
      </c>
      <c r="B3" s="13"/>
      <c r="C3" s="13"/>
      <c r="D3" s="13"/>
      <c r="E3" s="13"/>
    </row>
    <row r="4" spans="1:5" x14ac:dyDescent="0.25">
      <c r="A4" s="14" t="s">
        <v>44</v>
      </c>
      <c r="B4" s="14"/>
      <c r="C4" s="14"/>
      <c r="D4" s="14"/>
      <c r="E4" s="14"/>
    </row>
    <row r="5" spans="1:5" x14ac:dyDescent="0.25">
      <c r="A5" s="14" t="s">
        <v>2</v>
      </c>
      <c r="B5" s="14"/>
      <c r="C5" s="14"/>
      <c r="D5" s="14"/>
      <c r="E5" s="14"/>
    </row>
    <row r="6" spans="1:5" x14ac:dyDescent="0.25">
      <c r="A6" s="11" t="s">
        <v>47</v>
      </c>
      <c r="B6" s="11"/>
      <c r="C6" s="10">
        <f>'PARTE A (Jefatura Inmediata)'!C8:E8</f>
        <v>0</v>
      </c>
      <c r="D6" s="10"/>
      <c r="E6" s="10"/>
    </row>
    <row r="7" spans="1:5" x14ac:dyDescent="0.25">
      <c r="A7" s="11" t="s">
        <v>48</v>
      </c>
      <c r="B7" s="11"/>
      <c r="C7" s="10">
        <f>'PARTE A (Jefatura Inmediata)'!C9:E9</f>
        <v>0</v>
      </c>
      <c r="D7" s="10"/>
      <c r="E7" s="10"/>
    </row>
    <row r="8" spans="1:5" x14ac:dyDescent="0.25">
      <c r="A8" s="11" t="s">
        <v>49</v>
      </c>
      <c r="B8" s="11"/>
      <c r="C8" s="10">
        <f>'PARTE A (Jefatura Inmediata)'!C10:E10</f>
        <v>0</v>
      </c>
      <c r="D8" s="10"/>
      <c r="E8" s="10"/>
    </row>
    <row r="9" spans="1:5" x14ac:dyDescent="0.25">
      <c r="A9" s="11" t="s">
        <v>50</v>
      </c>
      <c r="B9" s="11"/>
      <c r="C9" s="10">
        <f>'PARTE A (Jefatura Inmediata)'!C11:E11</f>
        <v>0</v>
      </c>
      <c r="D9" s="10"/>
      <c r="E9" s="10"/>
    </row>
    <row r="10" spans="1:5" x14ac:dyDescent="0.25">
      <c r="A10" s="11" t="s">
        <v>51</v>
      </c>
      <c r="B10" s="11"/>
      <c r="C10" s="10">
        <f>'PARTE A (Jefatura Inmediata)'!C12:E12</f>
        <v>0</v>
      </c>
      <c r="D10" s="10"/>
      <c r="E10" s="10"/>
    </row>
    <row r="11" spans="1:5" x14ac:dyDescent="0.25">
      <c r="A11" s="11" t="s">
        <v>52</v>
      </c>
      <c r="B11" s="11"/>
      <c r="C11" s="10">
        <f>'PARTE A (Jefatura Inmediata)'!C13:E13</f>
        <v>0</v>
      </c>
      <c r="D11" s="10"/>
      <c r="E11" s="10"/>
    </row>
    <row r="12" spans="1:5" x14ac:dyDescent="0.25">
      <c r="A12" s="11" t="s">
        <v>53</v>
      </c>
      <c r="B12" s="11"/>
      <c r="C12" s="10">
        <f>'PARTE A (Jefatura Inmediata)'!C14:E14</f>
        <v>0</v>
      </c>
      <c r="D12" s="10"/>
      <c r="E12" s="10"/>
    </row>
    <row r="13" spans="1:5" x14ac:dyDescent="0.25">
      <c r="A13" s="10"/>
      <c r="B13" s="10"/>
      <c r="C13" s="10"/>
      <c r="D13" s="10"/>
      <c r="E13" s="10"/>
    </row>
    <row r="14" spans="1:5" ht="64.5" customHeight="1" x14ac:dyDescent="0.25">
      <c r="A14" s="13" t="s">
        <v>3</v>
      </c>
      <c r="B14" s="13"/>
      <c r="C14" s="13"/>
      <c r="D14" s="13"/>
      <c r="E14" s="13"/>
    </row>
    <row r="15" spans="1:5" x14ac:dyDescent="0.25">
      <c r="A15" s="14" t="s">
        <v>55</v>
      </c>
      <c r="B15" s="14"/>
      <c r="C15" s="14"/>
      <c r="D15" s="14"/>
      <c r="E15" s="14"/>
    </row>
    <row r="16" spans="1:5" x14ac:dyDescent="0.25">
      <c r="A16" s="12" t="s">
        <v>56</v>
      </c>
      <c r="B16" s="18" t="s">
        <v>9</v>
      </c>
      <c r="C16" s="18"/>
      <c r="D16" s="18"/>
      <c r="E16" s="18"/>
    </row>
    <row r="17" spans="1:5" ht="60" x14ac:dyDescent="0.25">
      <c r="A17" s="12"/>
      <c r="B17" s="1" t="s">
        <v>57</v>
      </c>
      <c r="C17" s="1" t="s">
        <v>58</v>
      </c>
      <c r="D17" s="1" t="s">
        <v>59</v>
      </c>
      <c r="E17" s="1" t="s">
        <v>60</v>
      </c>
    </row>
    <row r="18" spans="1:5" ht="48.75" customHeight="1" x14ac:dyDescent="0.25">
      <c r="A18" s="2">
        <f>'PARTE A (Jefatura Inmediata)'!A20</f>
        <v>0</v>
      </c>
      <c r="B18" s="8" t="str">
        <f>'PARTE A (Jefatura Inmediata)'!C20</f>
        <v>NO</v>
      </c>
      <c r="C18" s="8" t="str">
        <f>'PARTE A (Jefatura Inmediata)'!C20</f>
        <v>NO</v>
      </c>
      <c r="D18" s="8" t="str">
        <f>'PARTE A (Jefatura Inmediata)'!D20</f>
        <v>NO</v>
      </c>
      <c r="E18" s="2" t="s">
        <v>18</v>
      </c>
    </row>
    <row r="19" spans="1:5" ht="48.75" customHeight="1" x14ac:dyDescent="0.25">
      <c r="A19" s="2">
        <f>'PARTE A (Jefatura Inmediata)'!A21</f>
        <v>0</v>
      </c>
      <c r="B19" s="8" t="str">
        <f>'PARTE A (Jefatura Inmediata)'!C21</f>
        <v>NO</v>
      </c>
      <c r="C19" s="8" t="str">
        <f>'PARTE A (Jefatura Inmediata)'!C21</f>
        <v>NO</v>
      </c>
      <c r="D19" s="8" t="str">
        <f>'PARTE A (Jefatura Inmediata)'!D21</f>
        <v>NO</v>
      </c>
      <c r="E19" s="2" t="s">
        <v>18</v>
      </c>
    </row>
    <row r="20" spans="1:5" ht="48.75" customHeight="1" x14ac:dyDescent="0.25">
      <c r="A20" s="2">
        <f>'PARTE A (Jefatura Inmediata)'!A22</f>
        <v>0</v>
      </c>
      <c r="B20" s="8" t="str">
        <f>'PARTE A (Jefatura Inmediata)'!C22</f>
        <v>NO</v>
      </c>
      <c r="C20" s="8" t="str">
        <f>'PARTE A (Jefatura Inmediata)'!C22</f>
        <v>NO</v>
      </c>
      <c r="D20" s="8" t="str">
        <f>'PARTE A (Jefatura Inmediata)'!D22</f>
        <v>NO</v>
      </c>
      <c r="E20" s="2" t="s">
        <v>18</v>
      </c>
    </row>
    <row r="21" spans="1:5" ht="48.75" customHeight="1" x14ac:dyDescent="0.25">
      <c r="A21" s="2">
        <f>'PARTE A (Jefatura Inmediata)'!A23</f>
        <v>0</v>
      </c>
      <c r="B21" s="8" t="str">
        <f>'PARTE A (Jefatura Inmediata)'!C23</f>
        <v>NO</v>
      </c>
      <c r="C21" s="8" t="str">
        <f>'PARTE A (Jefatura Inmediata)'!C23</f>
        <v>NO</v>
      </c>
      <c r="D21" s="8" t="str">
        <f>'PARTE A (Jefatura Inmediata)'!D23</f>
        <v>NO</v>
      </c>
      <c r="E21" s="2" t="s">
        <v>18</v>
      </c>
    </row>
    <row r="22" spans="1:5" ht="48.75" customHeight="1" x14ac:dyDescent="0.25">
      <c r="A22" s="2">
        <f>'PARTE A (Jefatura Inmediata)'!A24</f>
        <v>0</v>
      </c>
      <c r="B22" s="8" t="str">
        <f>'PARTE A (Jefatura Inmediata)'!C24</f>
        <v>NO</v>
      </c>
      <c r="C22" s="8" t="str">
        <f>'PARTE A (Jefatura Inmediata)'!C24</f>
        <v>NO</v>
      </c>
      <c r="D22" s="8" t="str">
        <f>'PARTE A (Jefatura Inmediata)'!D24</f>
        <v>NO</v>
      </c>
      <c r="E22" s="2" t="s">
        <v>18</v>
      </c>
    </row>
    <row r="23" spans="1:5" ht="48.75" customHeight="1" x14ac:dyDescent="0.25">
      <c r="A23" s="2">
        <f>'PARTE A (Jefatura Inmediata)'!A25</f>
        <v>0</v>
      </c>
      <c r="B23" s="8" t="str">
        <f>'PARTE A (Jefatura Inmediata)'!C25</f>
        <v>NO</v>
      </c>
      <c r="C23" s="8" t="str">
        <f>'PARTE A (Jefatura Inmediata)'!C25</f>
        <v>NO</v>
      </c>
      <c r="D23" s="8" t="str">
        <f>'PARTE A (Jefatura Inmediata)'!D25</f>
        <v>NO</v>
      </c>
      <c r="E23" s="2" t="s">
        <v>18</v>
      </c>
    </row>
    <row r="24" spans="1:5" ht="48.75" customHeight="1" x14ac:dyDescent="0.25">
      <c r="A24" s="2">
        <f>'PARTE A (Jefatura Inmediata)'!A26</f>
        <v>0</v>
      </c>
      <c r="B24" s="8" t="str">
        <f>'PARTE A (Jefatura Inmediata)'!C26</f>
        <v>NO</v>
      </c>
      <c r="C24" s="8" t="str">
        <f>'PARTE A (Jefatura Inmediata)'!C26</f>
        <v>NO</v>
      </c>
      <c r="D24" s="8" t="str">
        <f>'PARTE A (Jefatura Inmediata)'!D26</f>
        <v>NO</v>
      </c>
      <c r="E24" s="2" t="s">
        <v>18</v>
      </c>
    </row>
    <row r="25" spans="1:5" ht="48.75" customHeight="1" x14ac:dyDescent="0.25">
      <c r="A25" s="2">
        <f>'PARTE A (Jefatura Inmediata)'!A27</f>
        <v>0</v>
      </c>
      <c r="B25" s="8" t="str">
        <f>'PARTE A (Jefatura Inmediata)'!C27</f>
        <v>NO</v>
      </c>
      <c r="C25" s="8" t="str">
        <f>'PARTE A (Jefatura Inmediata)'!C27</f>
        <v>NO</v>
      </c>
      <c r="D25" s="8" t="str">
        <f>'PARTE A (Jefatura Inmediata)'!D27</f>
        <v>NO</v>
      </c>
      <c r="E25" s="2" t="s">
        <v>18</v>
      </c>
    </row>
    <row r="26" spans="1:5" ht="48.75" customHeight="1" x14ac:dyDescent="0.25">
      <c r="A26" s="2">
        <f>'PARTE A (Jefatura Inmediata)'!A28</f>
        <v>0</v>
      </c>
      <c r="B26" s="8" t="str">
        <f>'PARTE A (Jefatura Inmediata)'!C28</f>
        <v>NO</v>
      </c>
      <c r="C26" s="8" t="str">
        <f>'PARTE A (Jefatura Inmediata)'!C28</f>
        <v>NO</v>
      </c>
      <c r="D26" s="8" t="str">
        <f>'PARTE A (Jefatura Inmediata)'!D28</f>
        <v>NO</v>
      </c>
      <c r="E26" s="2" t="s">
        <v>18</v>
      </c>
    </row>
    <row r="27" spans="1:5" ht="48.75" customHeight="1" x14ac:dyDescent="0.25">
      <c r="A27" s="2">
        <f>'PARTE A (Jefatura Inmediata)'!A29</f>
        <v>0</v>
      </c>
      <c r="B27" s="8" t="str">
        <f>'PARTE A (Jefatura Inmediata)'!C29</f>
        <v>NO</v>
      </c>
      <c r="C27" s="8" t="str">
        <f>'PARTE A (Jefatura Inmediata)'!C29</f>
        <v>NO</v>
      </c>
      <c r="D27" s="8" t="str">
        <f>'PARTE A (Jefatura Inmediata)'!D29</f>
        <v>NO</v>
      </c>
      <c r="E27" s="2" t="s">
        <v>18</v>
      </c>
    </row>
    <row r="28" spans="1:5" ht="48.75" customHeight="1" x14ac:dyDescent="0.25">
      <c r="A28" s="2">
        <f>'PARTE A (Jefatura Inmediata)'!A30</f>
        <v>0</v>
      </c>
      <c r="B28" s="8" t="str">
        <f>'PARTE A (Jefatura Inmediata)'!C30</f>
        <v>NO</v>
      </c>
      <c r="C28" s="8" t="str">
        <f>'PARTE A (Jefatura Inmediata)'!C30</f>
        <v>NO</v>
      </c>
      <c r="D28" s="8" t="str">
        <f>'PARTE A (Jefatura Inmediata)'!D30</f>
        <v>NO</v>
      </c>
      <c r="E28" s="2" t="s">
        <v>18</v>
      </c>
    </row>
    <row r="29" spans="1:5" ht="48.75" customHeight="1" x14ac:dyDescent="0.25">
      <c r="A29" s="2">
        <f>'PARTE A (Jefatura Inmediata)'!A31</f>
        <v>0</v>
      </c>
      <c r="B29" s="8" t="str">
        <f>'PARTE A (Jefatura Inmediata)'!C31</f>
        <v>NO</v>
      </c>
      <c r="C29" s="8" t="str">
        <f>'PARTE A (Jefatura Inmediata)'!C31</f>
        <v>NO</v>
      </c>
      <c r="D29" s="8" t="str">
        <f>'PARTE A (Jefatura Inmediata)'!D31</f>
        <v>NO</v>
      </c>
      <c r="E29" s="2" t="s">
        <v>18</v>
      </c>
    </row>
    <row r="30" spans="1:5" ht="48.75" customHeight="1" x14ac:dyDescent="0.25">
      <c r="A30" s="2">
        <f>'PARTE A (Jefatura Inmediata)'!A32</f>
        <v>0</v>
      </c>
      <c r="B30" s="8" t="str">
        <f>'PARTE A (Jefatura Inmediata)'!C32</f>
        <v>NO</v>
      </c>
      <c r="C30" s="8" t="str">
        <f>'PARTE A (Jefatura Inmediata)'!C32</f>
        <v>NO</v>
      </c>
      <c r="D30" s="8" t="str">
        <f>'PARTE A (Jefatura Inmediata)'!D32</f>
        <v>NO</v>
      </c>
      <c r="E30" s="2" t="s">
        <v>18</v>
      </c>
    </row>
    <row r="31" spans="1:5" ht="48.75" customHeight="1" x14ac:dyDescent="0.25">
      <c r="A31" s="2">
        <f>'PARTE A (Jefatura Inmediata)'!A33</f>
        <v>0</v>
      </c>
      <c r="B31" s="8" t="str">
        <f>'PARTE A (Jefatura Inmediata)'!C33</f>
        <v>NO</v>
      </c>
      <c r="C31" s="8" t="str">
        <f>'PARTE A (Jefatura Inmediata)'!C33</f>
        <v>NO</v>
      </c>
      <c r="D31" s="8" t="str">
        <f>'PARTE A (Jefatura Inmediata)'!D33</f>
        <v>NO</v>
      </c>
      <c r="E31" s="2" t="s">
        <v>18</v>
      </c>
    </row>
    <row r="32" spans="1:5" ht="48.75" customHeight="1" x14ac:dyDescent="0.25">
      <c r="A32" s="2">
        <f>'PARTE A (Jefatura Inmediata)'!A34</f>
        <v>0</v>
      </c>
      <c r="B32" s="8" t="str">
        <f>'PARTE A (Jefatura Inmediata)'!C34</f>
        <v>NO</v>
      </c>
      <c r="C32" s="8" t="str">
        <f>'PARTE A (Jefatura Inmediata)'!C34</f>
        <v>NO</v>
      </c>
      <c r="D32" s="8" t="str">
        <f>'PARTE A (Jefatura Inmediata)'!D34</f>
        <v>NO</v>
      </c>
      <c r="E32" s="2" t="s">
        <v>18</v>
      </c>
    </row>
    <row r="33" spans="1:5" ht="48.75" customHeight="1" x14ac:dyDescent="0.25">
      <c r="A33" s="2">
        <f>'PARTE A (Jefatura Inmediata)'!A35</f>
        <v>0</v>
      </c>
      <c r="B33" s="8" t="str">
        <f>'PARTE A (Jefatura Inmediata)'!C35</f>
        <v>NO</v>
      </c>
      <c r="C33" s="8" t="str">
        <f>'PARTE A (Jefatura Inmediata)'!C35</f>
        <v>NO</v>
      </c>
      <c r="D33" s="8" t="str">
        <f>'PARTE A (Jefatura Inmediata)'!D35</f>
        <v>NO</v>
      </c>
      <c r="E33" s="2" t="s">
        <v>18</v>
      </c>
    </row>
    <row r="34" spans="1:5" ht="48.75" customHeight="1" x14ac:dyDescent="0.25">
      <c r="A34" s="2">
        <f>'PARTE A (Jefatura Inmediata)'!A36</f>
        <v>0</v>
      </c>
      <c r="B34" s="8" t="str">
        <f>'PARTE A (Jefatura Inmediata)'!C36</f>
        <v>NO</v>
      </c>
      <c r="C34" s="8" t="str">
        <f>'PARTE A (Jefatura Inmediata)'!C36</f>
        <v>NO</v>
      </c>
      <c r="D34" s="8" t="str">
        <f>'PARTE A (Jefatura Inmediata)'!D36</f>
        <v>NO</v>
      </c>
      <c r="E34" s="2" t="s">
        <v>18</v>
      </c>
    </row>
    <row r="35" spans="1:5" ht="48.75" customHeight="1" x14ac:dyDescent="0.25">
      <c r="A35" s="2">
        <f>'PARTE A (Jefatura Inmediata)'!A37</f>
        <v>0</v>
      </c>
      <c r="B35" s="8" t="str">
        <f>'PARTE A (Jefatura Inmediata)'!C37</f>
        <v>NO</v>
      </c>
      <c r="C35" s="8" t="str">
        <f>'PARTE A (Jefatura Inmediata)'!C37</f>
        <v>NO</v>
      </c>
      <c r="D35" s="8" t="str">
        <f>'PARTE A (Jefatura Inmediata)'!D37</f>
        <v>NO</v>
      </c>
      <c r="E35" s="2" t="s">
        <v>18</v>
      </c>
    </row>
    <row r="36" spans="1:5" ht="48.75" customHeight="1" x14ac:dyDescent="0.25">
      <c r="A36" s="2">
        <f>'PARTE A (Jefatura Inmediata)'!A38</f>
        <v>0</v>
      </c>
      <c r="B36" s="8" t="str">
        <f>'PARTE A (Jefatura Inmediata)'!C38</f>
        <v>NO</v>
      </c>
      <c r="C36" s="8" t="str">
        <f>'PARTE A (Jefatura Inmediata)'!C38</f>
        <v>NO</v>
      </c>
      <c r="D36" s="8" t="str">
        <f>'PARTE A (Jefatura Inmediata)'!D38</f>
        <v>NO</v>
      </c>
      <c r="E36" s="2" t="s">
        <v>18</v>
      </c>
    </row>
    <row r="37" spans="1:5" ht="48.75" customHeight="1" x14ac:dyDescent="0.25">
      <c r="A37" s="2">
        <f>'PARTE A (Jefatura Inmediata)'!A39</f>
        <v>0</v>
      </c>
      <c r="B37" s="8" t="str">
        <f>'PARTE A (Jefatura Inmediata)'!C39</f>
        <v>NO</v>
      </c>
      <c r="C37" s="8" t="str">
        <f>'PARTE A (Jefatura Inmediata)'!C39</f>
        <v>NO</v>
      </c>
      <c r="D37" s="8" t="str">
        <f>'PARTE A (Jefatura Inmediata)'!D39</f>
        <v>NO</v>
      </c>
      <c r="E37" s="2" t="s">
        <v>18</v>
      </c>
    </row>
    <row r="38" spans="1:5" ht="48.75" customHeight="1" x14ac:dyDescent="0.25">
      <c r="A38" s="2">
        <f>'PARTE A (Jefatura Inmediata)'!A40</f>
        <v>0</v>
      </c>
      <c r="B38" s="8" t="str">
        <f>'PARTE A (Jefatura Inmediata)'!C40</f>
        <v>NO</v>
      </c>
      <c r="C38" s="8" t="str">
        <f>'PARTE A (Jefatura Inmediata)'!C40</f>
        <v>NO</v>
      </c>
      <c r="D38" s="8" t="str">
        <f>'PARTE A (Jefatura Inmediata)'!D40</f>
        <v>NO</v>
      </c>
      <c r="E38" s="2" t="s">
        <v>18</v>
      </c>
    </row>
    <row r="39" spans="1:5" ht="48.75" customHeight="1" x14ac:dyDescent="0.25">
      <c r="A39" s="2">
        <f>'PARTE A (Jefatura Inmediata)'!A41</f>
        <v>0</v>
      </c>
      <c r="B39" s="8" t="str">
        <f>'PARTE A (Jefatura Inmediata)'!C41</f>
        <v>NO</v>
      </c>
      <c r="C39" s="8" t="str">
        <f>'PARTE A (Jefatura Inmediata)'!C41</f>
        <v>NO</v>
      </c>
      <c r="D39" s="8" t="str">
        <f>'PARTE A (Jefatura Inmediata)'!D41</f>
        <v>NO</v>
      </c>
      <c r="E39" s="2" t="s">
        <v>18</v>
      </c>
    </row>
    <row r="40" spans="1:5" ht="48.75" customHeight="1" x14ac:dyDescent="0.25">
      <c r="A40" s="2">
        <f>'PARTE A (Jefatura Inmediata)'!A42</f>
        <v>0</v>
      </c>
      <c r="B40" s="8" t="str">
        <f>'PARTE A (Jefatura Inmediata)'!C42</f>
        <v>NO</v>
      </c>
      <c r="C40" s="8" t="str">
        <f>'PARTE A (Jefatura Inmediata)'!C42</f>
        <v>NO</v>
      </c>
      <c r="D40" s="8" t="str">
        <f>'PARTE A (Jefatura Inmediata)'!D42</f>
        <v>NO</v>
      </c>
      <c r="E40" s="2" t="s">
        <v>18</v>
      </c>
    </row>
    <row r="41" spans="1:5" ht="48.75" customHeight="1" x14ac:dyDescent="0.25">
      <c r="A41" s="2">
        <f>'PARTE A (Jefatura Inmediata)'!A43</f>
        <v>0</v>
      </c>
      <c r="B41" s="8" t="str">
        <f>'PARTE A (Jefatura Inmediata)'!C43</f>
        <v>NO</v>
      </c>
      <c r="C41" s="8" t="str">
        <f>'PARTE A (Jefatura Inmediata)'!C43</f>
        <v>NO</v>
      </c>
      <c r="D41" s="8" t="str">
        <f>'PARTE A (Jefatura Inmediata)'!D43</f>
        <v>NO</v>
      </c>
      <c r="E41" s="2" t="s">
        <v>18</v>
      </c>
    </row>
    <row r="42" spans="1:5" ht="48.75" customHeight="1" x14ac:dyDescent="0.25">
      <c r="A42" s="2">
        <f>'PARTE A (Jefatura Inmediata)'!A44</f>
        <v>0</v>
      </c>
      <c r="B42" s="8" t="str">
        <f>'PARTE A (Jefatura Inmediata)'!C44</f>
        <v>NO</v>
      </c>
      <c r="C42" s="8" t="str">
        <f>'PARTE A (Jefatura Inmediata)'!C44</f>
        <v>NO</v>
      </c>
      <c r="D42" s="8" t="str">
        <f>'PARTE A (Jefatura Inmediata)'!D44</f>
        <v>NO</v>
      </c>
      <c r="E42" s="2" t="s">
        <v>18</v>
      </c>
    </row>
    <row r="43" spans="1:5" ht="48.75" customHeight="1" x14ac:dyDescent="0.25">
      <c r="A43" s="2">
        <f>'PARTE A (Jefatura Inmediata)'!A45</f>
        <v>0</v>
      </c>
      <c r="B43" s="8" t="str">
        <f>'PARTE A (Jefatura Inmediata)'!C45</f>
        <v>NO</v>
      </c>
      <c r="C43" s="8" t="str">
        <f>'PARTE A (Jefatura Inmediata)'!C45</f>
        <v>NO</v>
      </c>
      <c r="D43" s="8" t="str">
        <f>'PARTE A (Jefatura Inmediata)'!D45</f>
        <v>NO</v>
      </c>
      <c r="E43" s="2" t="s">
        <v>18</v>
      </c>
    </row>
    <row r="44" spans="1:5" ht="48.75" customHeight="1" x14ac:dyDescent="0.25">
      <c r="A44" s="2">
        <f>'PARTE A (Jefatura Inmediata)'!A46</f>
        <v>0</v>
      </c>
      <c r="B44" s="8" t="str">
        <f>'PARTE A (Jefatura Inmediata)'!C46</f>
        <v>NO</v>
      </c>
      <c r="C44" s="8" t="str">
        <f>'PARTE A (Jefatura Inmediata)'!C46</f>
        <v>NO</v>
      </c>
      <c r="D44" s="8" t="str">
        <f>'PARTE A (Jefatura Inmediata)'!D46</f>
        <v>NO</v>
      </c>
      <c r="E44" s="2" t="s">
        <v>18</v>
      </c>
    </row>
    <row r="45" spans="1:5" ht="48.75" customHeight="1" x14ac:dyDescent="0.25">
      <c r="A45" s="2">
        <f>'PARTE A (Jefatura Inmediata)'!A47</f>
        <v>0</v>
      </c>
      <c r="B45" s="8" t="str">
        <f>'PARTE A (Jefatura Inmediata)'!C47</f>
        <v>NO</v>
      </c>
      <c r="C45" s="8" t="str">
        <f>'PARTE A (Jefatura Inmediata)'!C47</f>
        <v>NO</v>
      </c>
      <c r="D45" s="8" t="str">
        <f>'PARTE A (Jefatura Inmediata)'!D47</f>
        <v>NO</v>
      </c>
      <c r="E45" s="2" t="s">
        <v>18</v>
      </c>
    </row>
    <row r="46" spans="1:5" ht="48.75" customHeight="1" x14ac:dyDescent="0.25">
      <c r="A46" s="2">
        <f>'PARTE A (Jefatura Inmediata)'!A48</f>
        <v>0</v>
      </c>
      <c r="B46" s="8" t="str">
        <f>'PARTE A (Jefatura Inmediata)'!C48</f>
        <v>NO</v>
      </c>
      <c r="C46" s="8" t="str">
        <f>'PARTE A (Jefatura Inmediata)'!C48</f>
        <v>NO</v>
      </c>
      <c r="D46" s="8" t="str">
        <f>'PARTE A (Jefatura Inmediata)'!D48</f>
        <v>NO</v>
      </c>
      <c r="E46" s="2" t="s">
        <v>18</v>
      </c>
    </row>
    <row r="47" spans="1:5" ht="48.75" customHeight="1" x14ac:dyDescent="0.25">
      <c r="A47" s="2">
        <f>'PARTE A (Jefatura Inmediata)'!A49</f>
        <v>0</v>
      </c>
      <c r="B47" s="8" t="str">
        <f>'PARTE A (Jefatura Inmediata)'!C49</f>
        <v>NO</v>
      </c>
      <c r="C47" s="8" t="str">
        <f>'PARTE A (Jefatura Inmediata)'!C49</f>
        <v>NO</v>
      </c>
      <c r="D47" s="8" t="str">
        <f>'PARTE A (Jefatura Inmediata)'!D49</f>
        <v>NO</v>
      </c>
      <c r="E47" s="2" t="s">
        <v>18</v>
      </c>
    </row>
    <row r="48" spans="1:5" ht="48.75" customHeight="1" x14ac:dyDescent="0.25">
      <c r="A48" s="2">
        <f>'PARTE A (Jefatura Inmediata)'!A50</f>
        <v>0</v>
      </c>
      <c r="B48" s="8" t="str">
        <f>'PARTE A (Jefatura Inmediata)'!C50</f>
        <v>NO</v>
      </c>
      <c r="C48" s="8" t="str">
        <f>'PARTE A (Jefatura Inmediata)'!C50</f>
        <v>NO</v>
      </c>
      <c r="D48" s="8" t="str">
        <f>'PARTE A (Jefatura Inmediata)'!D50</f>
        <v>NO</v>
      </c>
      <c r="E48" s="2" t="s">
        <v>18</v>
      </c>
    </row>
    <row r="49" spans="1:5" ht="48.75" customHeight="1" x14ac:dyDescent="0.25">
      <c r="A49" s="2">
        <f>'PARTE A (Jefatura Inmediata)'!A51</f>
        <v>0</v>
      </c>
      <c r="B49" s="8" t="str">
        <f>'PARTE A (Jefatura Inmediata)'!C51</f>
        <v>NO</v>
      </c>
      <c r="C49" s="8" t="str">
        <f>'PARTE A (Jefatura Inmediata)'!C51</f>
        <v>NO</v>
      </c>
      <c r="D49" s="8" t="str">
        <f>'PARTE A (Jefatura Inmediata)'!D51</f>
        <v>NO</v>
      </c>
      <c r="E49" s="2" t="s">
        <v>18</v>
      </c>
    </row>
    <row r="50" spans="1:5" ht="48.75" customHeight="1" x14ac:dyDescent="0.25">
      <c r="A50" s="2">
        <f>'PARTE A (Jefatura Inmediata)'!A52</f>
        <v>0</v>
      </c>
      <c r="B50" s="8" t="str">
        <f>'PARTE A (Jefatura Inmediata)'!C52</f>
        <v>NO</v>
      </c>
      <c r="C50" s="8" t="str">
        <f>'PARTE A (Jefatura Inmediata)'!C52</f>
        <v>NO</v>
      </c>
      <c r="D50" s="8" t="str">
        <f>'PARTE A (Jefatura Inmediata)'!D52</f>
        <v>NO</v>
      </c>
      <c r="E50" s="2" t="s">
        <v>18</v>
      </c>
    </row>
    <row r="51" spans="1:5" ht="48.75" customHeight="1" x14ac:dyDescent="0.25">
      <c r="A51" s="2">
        <f>'PARTE A (Jefatura Inmediata)'!A53</f>
        <v>0</v>
      </c>
      <c r="B51" s="8" t="str">
        <f>'PARTE A (Jefatura Inmediata)'!C53</f>
        <v>NO</v>
      </c>
      <c r="C51" s="8" t="str">
        <f>'PARTE A (Jefatura Inmediata)'!C53</f>
        <v>NO</v>
      </c>
      <c r="D51" s="8" t="str">
        <f>'PARTE A (Jefatura Inmediata)'!D53</f>
        <v>NO</v>
      </c>
      <c r="E51" s="2" t="s">
        <v>18</v>
      </c>
    </row>
    <row r="52" spans="1:5" ht="48.75" customHeight="1" x14ac:dyDescent="0.25">
      <c r="A52" s="2">
        <f>'PARTE A (Jefatura Inmediata)'!A54</f>
        <v>0</v>
      </c>
      <c r="B52" s="8" t="str">
        <f>'PARTE A (Jefatura Inmediata)'!C54</f>
        <v>NO</v>
      </c>
      <c r="C52" s="8" t="str">
        <f>'PARTE A (Jefatura Inmediata)'!C54</f>
        <v>NO</v>
      </c>
      <c r="D52" s="8" t="str">
        <f>'PARTE A (Jefatura Inmediata)'!D54</f>
        <v>NO</v>
      </c>
      <c r="E52" s="2" t="s">
        <v>18</v>
      </c>
    </row>
    <row r="53" spans="1:5" ht="48.75" customHeight="1" x14ac:dyDescent="0.25">
      <c r="A53" s="2">
        <f>'PARTE A (Jefatura Inmediata)'!A55</f>
        <v>0</v>
      </c>
      <c r="B53" s="8" t="str">
        <f>'PARTE A (Jefatura Inmediata)'!C55</f>
        <v>NO</v>
      </c>
      <c r="C53" s="8" t="str">
        <f>'PARTE A (Jefatura Inmediata)'!C55</f>
        <v>NO</v>
      </c>
      <c r="D53" s="8" t="str">
        <f>'PARTE A (Jefatura Inmediata)'!D55</f>
        <v>NO</v>
      </c>
      <c r="E53" s="2" t="s">
        <v>18</v>
      </c>
    </row>
    <row r="54" spans="1:5" ht="48.75" customHeight="1" x14ac:dyDescent="0.25">
      <c r="A54" s="2">
        <f>'PARTE A (Jefatura Inmediata)'!A56</f>
        <v>0</v>
      </c>
      <c r="B54" s="8" t="str">
        <f>'PARTE A (Jefatura Inmediata)'!C56</f>
        <v>NO</v>
      </c>
      <c r="C54" s="8" t="str">
        <f>'PARTE A (Jefatura Inmediata)'!C56</f>
        <v>NO</v>
      </c>
      <c r="D54" s="8" t="str">
        <f>'PARTE A (Jefatura Inmediata)'!D56</f>
        <v>NO</v>
      </c>
      <c r="E54" s="2" t="s">
        <v>18</v>
      </c>
    </row>
    <row r="55" spans="1:5" ht="48.75" customHeight="1" x14ac:dyDescent="0.25">
      <c r="A55" s="2">
        <f>'PARTE A (Jefatura Inmediata)'!A57</f>
        <v>0</v>
      </c>
      <c r="B55" s="8" t="str">
        <f>'PARTE A (Jefatura Inmediata)'!C57</f>
        <v>NO</v>
      </c>
      <c r="C55" s="8" t="str">
        <f>'PARTE A (Jefatura Inmediata)'!C57</f>
        <v>NO</v>
      </c>
      <c r="D55" s="8" t="str">
        <f>'PARTE A (Jefatura Inmediata)'!D57</f>
        <v>NO</v>
      </c>
      <c r="E55" s="2" t="s">
        <v>18</v>
      </c>
    </row>
    <row r="56" spans="1:5" ht="48.75" customHeight="1" x14ac:dyDescent="0.25">
      <c r="A56" s="2">
        <f>'PARTE A (Jefatura Inmediata)'!A58</f>
        <v>0</v>
      </c>
      <c r="B56" s="8" t="str">
        <f>'PARTE A (Jefatura Inmediata)'!C58</f>
        <v>NO</v>
      </c>
      <c r="C56" s="8" t="str">
        <f>'PARTE A (Jefatura Inmediata)'!C58</f>
        <v>NO</v>
      </c>
      <c r="D56" s="8" t="str">
        <f>'PARTE A (Jefatura Inmediata)'!D58</f>
        <v>NO</v>
      </c>
      <c r="E56" s="2" t="s">
        <v>18</v>
      </c>
    </row>
    <row r="57" spans="1:5" ht="48.75" customHeight="1" x14ac:dyDescent="0.25">
      <c r="A57" s="2">
        <f>'PARTE A (Jefatura Inmediata)'!A59</f>
        <v>0</v>
      </c>
      <c r="B57" s="8" t="str">
        <f>'PARTE A (Jefatura Inmediata)'!C59</f>
        <v>NO</v>
      </c>
      <c r="C57" s="8" t="str">
        <f>'PARTE A (Jefatura Inmediata)'!C59</f>
        <v>NO</v>
      </c>
      <c r="D57" s="8" t="str">
        <f>'PARTE A (Jefatura Inmediata)'!D59</f>
        <v>NO</v>
      </c>
      <c r="E57" s="2" t="s">
        <v>18</v>
      </c>
    </row>
    <row r="58" spans="1:5" ht="48.75" customHeight="1" x14ac:dyDescent="0.25">
      <c r="A58" s="2">
        <f>'PARTE A (Jefatura Inmediata)'!A60</f>
        <v>0</v>
      </c>
      <c r="B58" s="8" t="str">
        <f>'PARTE A (Jefatura Inmediata)'!C60</f>
        <v>NO</v>
      </c>
      <c r="C58" s="8" t="str">
        <f>'PARTE A (Jefatura Inmediata)'!C60</f>
        <v>NO</v>
      </c>
      <c r="D58" s="8" t="str">
        <f>'PARTE A (Jefatura Inmediata)'!D60</f>
        <v>NO</v>
      </c>
      <c r="E58" s="2" t="s">
        <v>18</v>
      </c>
    </row>
    <row r="59" spans="1:5" ht="48.75" customHeight="1" x14ac:dyDescent="0.25">
      <c r="A59" s="2">
        <f>'PARTE A (Jefatura Inmediata)'!A61</f>
        <v>0</v>
      </c>
      <c r="B59" s="8" t="str">
        <f>'PARTE A (Jefatura Inmediata)'!C61</f>
        <v>NO</v>
      </c>
      <c r="C59" s="8" t="str">
        <f>'PARTE A (Jefatura Inmediata)'!C61</f>
        <v>NO</v>
      </c>
      <c r="D59" s="8" t="str">
        <f>'PARTE A (Jefatura Inmediata)'!D61</f>
        <v>NO</v>
      </c>
      <c r="E59" s="2" t="s">
        <v>18</v>
      </c>
    </row>
    <row r="60" spans="1:5" ht="48.75" customHeight="1" x14ac:dyDescent="0.25">
      <c r="A60" s="2">
        <f>'PARTE A (Jefatura Inmediata)'!A62</f>
        <v>0</v>
      </c>
      <c r="B60" s="8" t="str">
        <f>'PARTE A (Jefatura Inmediata)'!C62</f>
        <v>NO</v>
      </c>
      <c r="C60" s="8" t="str">
        <f>'PARTE A (Jefatura Inmediata)'!C62</f>
        <v>NO</v>
      </c>
      <c r="D60" s="8" t="str">
        <f>'PARTE A (Jefatura Inmediata)'!D62</f>
        <v>NO</v>
      </c>
      <c r="E60" s="2" t="s">
        <v>18</v>
      </c>
    </row>
    <row r="61" spans="1:5" ht="48.75" customHeight="1" x14ac:dyDescent="0.25">
      <c r="A61" s="2">
        <f>'PARTE A (Jefatura Inmediata)'!A63</f>
        <v>0</v>
      </c>
      <c r="B61" s="8" t="str">
        <f>'PARTE A (Jefatura Inmediata)'!C63</f>
        <v>NO</v>
      </c>
      <c r="C61" s="8" t="str">
        <f>'PARTE A (Jefatura Inmediata)'!C63</f>
        <v>NO</v>
      </c>
      <c r="D61" s="8" t="str">
        <f>'PARTE A (Jefatura Inmediata)'!D63</f>
        <v>NO</v>
      </c>
      <c r="E61" s="2" t="s">
        <v>18</v>
      </c>
    </row>
    <row r="62" spans="1:5" ht="48.75" customHeight="1" x14ac:dyDescent="0.25">
      <c r="A62" s="2">
        <f>'PARTE A (Jefatura Inmediata)'!A64</f>
        <v>0</v>
      </c>
      <c r="B62" s="8" t="str">
        <f>'PARTE A (Jefatura Inmediata)'!C64</f>
        <v>NO</v>
      </c>
      <c r="C62" s="8" t="str">
        <f>'PARTE A (Jefatura Inmediata)'!C64</f>
        <v>NO</v>
      </c>
      <c r="D62" s="8" t="str">
        <f>'PARTE A (Jefatura Inmediata)'!D64</f>
        <v>NO</v>
      </c>
      <c r="E62" s="2" t="s">
        <v>18</v>
      </c>
    </row>
    <row r="63" spans="1:5" ht="48.75" customHeight="1" x14ac:dyDescent="0.25">
      <c r="A63" s="2">
        <f>'PARTE A (Jefatura Inmediata)'!A65</f>
        <v>0</v>
      </c>
      <c r="B63" s="8" t="str">
        <f>'PARTE A (Jefatura Inmediata)'!C65</f>
        <v>NO</v>
      </c>
      <c r="C63" s="8" t="str">
        <f>'PARTE A (Jefatura Inmediata)'!C65</f>
        <v>NO</v>
      </c>
      <c r="D63" s="8" t="str">
        <f>'PARTE A (Jefatura Inmediata)'!D65</f>
        <v>NO</v>
      </c>
      <c r="E63" s="2" t="s">
        <v>18</v>
      </c>
    </row>
    <row r="64" spans="1:5" ht="48.75" customHeight="1" x14ac:dyDescent="0.25">
      <c r="A64" s="2">
        <f>'PARTE A (Jefatura Inmediata)'!A66</f>
        <v>0</v>
      </c>
      <c r="B64" s="8" t="str">
        <f>'PARTE A (Jefatura Inmediata)'!C66</f>
        <v>NO</v>
      </c>
      <c r="C64" s="8" t="str">
        <f>'PARTE A (Jefatura Inmediata)'!C66</f>
        <v>NO</v>
      </c>
      <c r="D64" s="8" t="str">
        <f>'PARTE A (Jefatura Inmediata)'!D66</f>
        <v>NO</v>
      </c>
      <c r="E64" s="2" t="s">
        <v>18</v>
      </c>
    </row>
    <row r="65" spans="1:5" ht="48.75" customHeight="1" x14ac:dyDescent="0.25">
      <c r="A65" s="2">
        <f>'PARTE A (Jefatura Inmediata)'!A67</f>
        <v>0</v>
      </c>
      <c r="B65" s="8" t="str">
        <f>'PARTE A (Jefatura Inmediata)'!C67</f>
        <v>NO</v>
      </c>
      <c r="C65" s="8" t="str">
        <f>'PARTE A (Jefatura Inmediata)'!C67</f>
        <v>NO</v>
      </c>
      <c r="D65" s="8" t="str">
        <f>'PARTE A (Jefatura Inmediata)'!D67</f>
        <v>NO</v>
      </c>
      <c r="E65" s="2" t="s">
        <v>18</v>
      </c>
    </row>
    <row r="66" spans="1:5" ht="48.75" customHeight="1" x14ac:dyDescent="0.25">
      <c r="A66" s="2">
        <f>'PARTE A (Jefatura Inmediata)'!A68</f>
        <v>0</v>
      </c>
      <c r="B66" s="8" t="str">
        <f>'PARTE A (Jefatura Inmediata)'!C68</f>
        <v>NO</v>
      </c>
      <c r="C66" s="8" t="str">
        <f>'PARTE A (Jefatura Inmediata)'!C68</f>
        <v>NO</v>
      </c>
      <c r="D66" s="8" t="str">
        <f>'PARTE A (Jefatura Inmediata)'!D68</f>
        <v>NO</v>
      </c>
      <c r="E66" s="2" t="s">
        <v>18</v>
      </c>
    </row>
    <row r="67" spans="1:5" ht="48.75" customHeight="1" x14ac:dyDescent="0.25">
      <c r="A67" s="2">
        <f>'PARTE A (Jefatura Inmediata)'!A69</f>
        <v>0</v>
      </c>
      <c r="B67" s="8" t="str">
        <f>'PARTE A (Jefatura Inmediata)'!C69</f>
        <v>NO</v>
      </c>
      <c r="C67" s="8" t="str">
        <f>'PARTE A (Jefatura Inmediata)'!C69</f>
        <v>NO</v>
      </c>
      <c r="D67" s="8" t="str">
        <f>'PARTE A (Jefatura Inmediata)'!D69</f>
        <v>NO</v>
      </c>
      <c r="E67" s="2" t="s">
        <v>18</v>
      </c>
    </row>
    <row r="68" spans="1:5" x14ac:dyDescent="0.25">
      <c r="A68" s="14" t="s">
        <v>65</v>
      </c>
      <c r="B68" s="14"/>
      <c r="C68" s="14"/>
      <c r="D68" s="14"/>
      <c r="E68" s="14"/>
    </row>
    <row r="69" spans="1:5" ht="101.25" customHeight="1" x14ac:dyDescent="0.25">
      <c r="A69" s="10"/>
      <c r="B69" s="10"/>
      <c r="C69" s="10"/>
      <c r="D69" s="10"/>
      <c r="E69" s="10"/>
    </row>
    <row r="70" spans="1:5" x14ac:dyDescent="0.25">
      <c r="A70" s="14" t="s">
        <v>71</v>
      </c>
      <c r="B70" s="14"/>
      <c r="C70" s="14"/>
      <c r="D70" s="14"/>
      <c r="E70" s="14"/>
    </row>
    <row r="71" spans="1:5" ht="91.5" customHeight="1" x14ac:dyDescent="0.25">
      <c r="A71" s="17" t="s">
        <v>72</v>
      </c>
      <c r="B71" s="17"/>
      <c r="C71" s="17"/>
      <c r="D71" s="17"/>
      <c r="E71" s="17"/>
    </row>
    <row r="72" spans="1:5" x14ac:dyDescent="0.25">
      <c r="A72" s="10" t="s">
        <v>73</v>
      </c>
      <c r="B72" s="10"/>
      <c r="C72" s="2" t="s">
        <v>74</v>
      </c>
      <c r="D72" s="10" t="s">
        <v>75</v>
      </c>
      <c r="E72" s="10"/>
    </row>
    <row r="73" spans="1:5" ht="99.75" customHeight="1" x14ac:dyDescent="0.25">
      <c r="A73" s="10"/>
      <c r="B73" s="10"/>
      <c r="C73" s="2"/>
      <c r="D73" s="10"/>
      <c r="E73" s="10"/>
    </row>
    <row r="74" spans="1:5" ht="57.75" customHeight="1" x14ac:dyDescent="0.25">
      <c r="A74" s="3" t="s">
        <v>76</v>
      </c>
      <c r="B74" s="10"/>
      <c r="C74" s="10"/>
      <c r="D74" s="10"/>
      <c r="E74" s="10"/>
    </row>
    <row r="75" spans="1:5" ht="57.75" customHeight="1" x14ac:dyDescent="0.25">
      <c r="A75" s="3" t="s">
        <v>77</v>
      </c>
      <c r="B75" s="10"/>
      <c r="C75" s="10"/>
      <c r="D75" s="10"/>
      <c r="E75" s="10"/>
    </row>
    <row r="76" spans="1:5" ht="57.75" customHeight="1" x14ac:dyDescent="0.25">
      <c r="A76" s="3" t="s">
        <v>110</v>
      </c>
      <c r="B76" s="10"/>
      <c r="C76" s="10"/>
      <c r="D76" s="10"/>
      <c r="E76" s="10"/>
    </row>
    <row r="77" spans="1:5" ht="57.75" customHeight="1" x14ac:dyDescent="0.25">
      <c r="A77" s="3" t="s">
        <v>111</v>
      </c>
      <c r="B77" s="10"/>
      <c r="C77" s="10"/>
      <c r="D77" s="10"/>
      <c r="E77" s="10"/>
    </row>
    <row r="78" spans="1:5" x14ac:dyDescent="0.25">
      <c r="A78" s="20"/>
      <c r="B78" s="21"/>
      <c r="C78" s="21"/>
      <c r="D78" s="21"/>
      <c r="E78" s="22"/>
    </row>
    <row r="79" spans="1:5" x14ac:dyDescent="0.25">
      <c r="A79" s="19" t="s">
        <v>114</v>
      </c>
      <c r="B79" s="10" t="s">
        <v>113</v>
      </c>
      <c r="C79" s="10"/>
      <c r="D79" s="10"/>
      <c r="E79" s="10"/>
    </row>
    <row r="80" spans="1:5" ht="164.25" customHeight="1" x14ac:dyDescent="0.25">
      <c r="A80" s="2"/>
      <c r="B80" s="20"/>
      <c r="C80" s="21"/>
      <c r="D80" s="21"/>
      <c r="E80" s="22"/>
    </row>
  </sheetData>
  <mergeCells count="39">
    <mergeCell ref="B79:E79"/>
    <mergeCell ref="B80:E80"/>
    <mergeCell ref="A78:E78"/>
    <mergeCell ref="A6:B6"/>
    <mergeCell ref="C6:E6"/>
    <mergeCell ref="A1:E1"/>
    <mergeCell ref="A2:E2"/>
    <mergeCell ref="A3:E3"/>
    <mergeCell ref="A4:E4"/>
    <mergeCell ref="A5:E5"/>
    <mergeCell ref="A12:B12"/>
    <mergeCell ref="C12:E12"/>
    <mergeCell ref="A7:B7"/>
    <mergeCell ref="C7:E7"/>
    <mergeCell ref="A8:B8"/>
    <mergeCell ref="C8:E8"/>
    <mergeCell ref="A9:B9"/>
    <mergeCell ref="C9:E9"/>
    <mergeCell ref="A10:B10"/>
    <mergeCell ref="C10:E10"/>
    <mergeCell ref="A11:B11"/>
    <mergeCell ref="C11:E11"/>
    <mergeCell ref="A68:E68"/>
    <mergeCell ref="A69:E69"/>
    <mergeCell ref="A13:E13"/>
    <mergeCell ref="A14:E14"/>
    <mergeCell ref="A15:E15"/>
    <mergeCell ref="A16:A17"/>
    <mergeCell ref="B16:E16"/>
    <mergeCell ref="B74:E74"/>
    <mergeCell ref="B75:E75"/>
    <mergeCell ref="B76:E76"/>
    <mergeCell ref="B77:E77"/>
    <mergeCell ref="A70:E70"/>
    <mergeCell ref="A71:E71"/>
    <mergeCell ref="A72:B72"/>
    <mergeCell ref="D72:E72"/>
    <mergeCell ref="A73:B73"/>
    <mergeCell ref="D73:E73"/>
  </mergeCells>
  <pageMargins left="0.7" right="0.7" top="0.75" bottom="0.7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85725</xdr:colOff>
                    <xdr:row>70</xdr:row>
                    <xdr:rowOff>276225</xdr:rowOff>
                  </from>
                  <to>
                    <xdr:col>0</xdr:col>
                    <xdr:colOff>3067050</xdr:colOff>
                    <xdr:row>70</xdr:row>
                    <xdr:rowOff>676275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85725</xdr:colOff>
                    <xdr:row>70</xdr:row>
                    <xdr:rowOff>628650</xdr:rowOff>
                  </from>
                  <to>
                    <xdr:col>0</xdr:col>
                    <xdr:colOff>3533775</xdr:colOff>
                    <xdr:row>70</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Hoja3!$C$3:$C$5</xm:f>
          </x14:formula1>
          <xm:sqref>E18:E67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4"/>
  <sheetViews>
    <sheetView topLeftCell="A34" workbookViewId="0">
      <selection activeCell="A52" sqref="A52"/>
    </sheetView>
  </sheetViews>
  <sheetFormatPr baseColWidth="10" defaultRowHeight="15" x14ac:dyDescent="0.25"/>
  <cols>
    <col min="1" max="1" width="151.42578125" customWidth="1"/>
  </cols>
  <sheetData>
    <row r="1" spans="1:1" x14ac:dyDescent="0.25">
      <c r="A1" s="6" t="s">
        <v>99</v>
      </c>
    </row>
    <row r="2" spans="1:1" x14ac:dyDescent="0.25">
      <c r="A2" s="7" t="s">
        <v>21</v>
      </c>
    </row>
    <row r="3" spans="1:1" ht="30" x14ac:dyDescent="0.25">
      <c r="A3" s="1" t="s">
        <v>102</v>
      </c>
    </row>
    <row r="4" spans="1:1" x14ac:dyDescent="0.25">
      <c r="A4" s="1" t="s">
        <v>23</v>
      </c>
    </row>
    <row r="5" spans="1:1" x14ac:dyDescent="0.25">
      <c r="A5" s="1" t="s">
        <v>32</v>
      </c>
    </row>
    <row r="6" spans="1:1" x14ac:dyDescent="0.25">
      <c r="A6" s="1" t="s">
        <v>33</v>
      </c>
    </row>
    <row r="7" spans="1:1" x14ac:dyDescent="0.25">
      <c r="A7" s="1" t="s">
        <v>34</v>
      </c>
    </row>
    <row r="8" spans="1:1" x14ac:dyDescent="0.25">
      <c r="A8" s="1" t="s">
        <v>35</v>
      </c>
    </row>
    <row r="9" spans="1:1" x14ac:dyDescent="0.25">
      <c r="A9" s="1" t="s">
        <v>36</v>
      </c>
    </row>
    <row r="10" spans="1:1" x14ac:dyDescent="0.25">
      <c r="A10" s="1" t="s">
        <v>82</v>
      </c>
    </row>
    <row r="11" spans="1:1" x14ac:dyDescent="0.25">
      <c r="A11" s="1" t="s">
        <v>37</v>
      </c>
    </row>
    <row r="12" spans="1:1" x14ac:dyDescent="0.25">
      <c r="A12" s="1" t="s">
        <v>83</v>
      </c>
    </row>
    <row r="13" spans="1:1" x14ac:dyDescent="0.25">
      <c r="A13" s="1" t="s">
        <v>104</v>
      </c>
    </row>
    <row r="14" spans="1:1" x14ac:dyDescent="0.25">
      <c r="A14" s="1" t="s">
        <v>39</v>
      </c>
    </row>
    <row r="15" spans="1:1" x14ac:dyDescent="0.25">
      <c r="A15" s="1" t="s">
        <v>40</v>
      </c>
    </row>
    <row r="16" spans="1:1" x14ac:dyDescent="0.25">
      <c r="A16" s="1" t="s">
        <v>64</v>
      </c>
    </row>
    <row r="17" spans="1:1" x14ac:dyDescent="0.25">
      <c r="A17" s="1" t="s">
        <v>41</v>
      </c>
    </row>
    <row r="18" spans="1:1" ht="30" x14ac:dyDescent="0.25">
      <c r="A18" s="1" t="s">
        <v>66</v>
      </c>
    </row>
    <row r="19" spans="1:1" ht="30" x14ac:dyDescent="0.25">
      <c r="A19" s="1" t="s">
        <v>22</v>
      </c>
    </row>
    <row r="20" spans="1:1" x14ac:dyDescent="0.25">
      <c r="A20" s="1" t="s">
        <v>84</v>
      </c>
    </row>
    <row r="21" spans="1:1" x14ac:dyDescent="0.25">
      <c r="A21" s="1" t="s">
        <v>85</v>
      </c>
    </row>
    <row r="22" spans="1:1" x14ac:dyDescent="0.25">
      <c r="A22" s="1" t="s">
        <v>42</v>
      </c>
    </row>
    <row r="23" spans="1:1" x14ac:dyDescent="0.25">
      <c r="A23" s="6" t="s">
        <v>100</v>
      </c>
    </row>
    <row r="24" spans="1:1" x14ac:dyDescent="0.25">
      <c r="A24" s="7" t="s">
        <v>21</v>
      </c>
    </row>
    <row r="25" spans="1:1" ht="30" x14ac:dyDescent="0.25">
      <c r="A25" s="1" t="s">
        <v>101</v>
      </c>
    </row>
    <row r="26" spans="1:1" x14ac:dyDescent="0.25">
      <c r="A26" s="1" t="s">
        <v>54</v>
      </c>
    </row>
    <row r="27" spans="1:1" ht="30" x14ac:dyDescent="0.25">
      <c r="A27" s="1" t="s">
        <v>86</v>
      </c>
    </row>
    <row r="28" spans="1:1" x14ac:dyDescent="0.25">
      <c r="A28" s="1" t="s">
        <v>87</v>
      </c>
    </row>
    <row r="29" spans="1:1" x14ac:dyDescent="0.25">
      <c r="A29" s="1" t="s">
        <v>88</v>
      </c>
    </row>
    <row r="30" spans="1:1" x14ac:dyDescent="0.25">
      <c r="A30" s="1" t="s">
        <v>89</v>
      </c>
    </row>
    <row r="31" spans="1:1" x14ac:dyDescent="0.25">
      <c r="A31" s="1" t="s">
        <v>90</v>
      </c>
    </row>
    <row r="32" spans="1:1" x14ac:dyDescent="0.25">
      <c r="A32" s="1" t="s">
        <v>91</v>
      </c>
    </row>
    <row r="33" spans="1:1" ht="30" x14ac:dyDescent="0.25">
      <c r="A33" s="1" t="s">
        <v>92</v>
      </c>
    </row>
    <row r="34" spans="1:1" x14ac:dyDescent="0.25">
      <c r="A34" s="1" t="s">
        <v>105</v>
      </c>
    </row>
    <row r="35" spans="1:1" x14ac:dyDescent="0.25">
      <c r="A35" s="1" t="s">
        <v>106</v>
      </c>
    </row>
    <row r="36" spans="1:1" x14ac:dyDescent="0.25">
      <c r="A36" s="1" t="s">
        <v>61</v>
      </c>
    </row>
    <row r="37" spans="1:1" x14ac:dyDescent="0.25">
      <c r="A37" s="1" t="s">
        <v>62</v>
      </c>
    </row>
    <row r="38" spans="1:1" x14ac:dyDescent="0.25">
      <c r="A38" s="1" t="s">
        <v>63</v>
      </c>
    </row>
    <row r="39" spans="1:1" x14ac:dyDescent="0.25">
      <c r="A39" s="1" t="s">
        <v>93</v>
      </c>
    </row>
    <row r="40" spans="1:1" ht="30" x14ac:dyDescent="0.25">
      <c r="A40" s="1" t="s">
        <v>94</v>
      </c>
    </row>
    <row r="41" spans="1:1" ht="30" x14ac:dyDescent="0.25">
      <c r="A41" s="1" t="s">
        <v>70</v>
      </c>
    </row>
    <row r="42" spans="1:1" ht="30" x14ac:dyDescent="0.25">
      <c r="A42" s="1" t="s">
        <v>95</v>
      </c>
    </row>
    <row r="43" spans="1:1" ht="30" x14ac:dyDescent="0.25">
      <c r="A43" s="1" t="s">
        <v>96</v>
      </c>
    </row>
    <row r="44" spans="1:1" x14ac:dyDescent="0.25">
      <c r="A44" s="1" t="s">
        <v>97</v>
      </c>
    </row>
    <row r="45" spans="1:1" x14ac:dyDescent="0.25">
      <c r="A45" s="1" t="s">
        <v>98</v>
      </c>
    </row>
    <row r="46" spans="1:1" x14ac:dyDescent="0.25">
      <c r="A46" s="1" t="s">
        <v>67</v>
      </c>
    </row>
    <row r="47" spans="1:1" x14ac:dyDescent="0.25">
      <c r="A47" s="1" t="s">
        <v>68</v>
      </c>
    </row>
    <row r="48" spans="1:1" x14ac:dyDescent="0.25">
      <c r="A48" s="1" t="s">
        <v>69</v>
      </c>
    </row>
    <row r="49" spans="1:1" x14ac:dyDescent="0.25">
      <c r="A49" s="1" t="s">
        <v>78</v>
      </c>
    </row>
    <row r="50" spans="1:1" x14ac:dyDescent="0.25">
      <c r="A50" s="1" t="s">
        <v>80</v>
      </c>
    </row>
    <row r="51" spans="1:1" x14ac:dyDescent="0.25">
      <c r="A51" s="1" t="s">
        <v>108</v>
      </c>
    </row>
    <row r="52" spans="1:1" x14ac:dyDescent="0.25">
      <c r="A52" s="1" t="s">
        <v>109</v>
      </c>
    </row>
    <row r="53" spans="1:1" x14ac:dyDescent="0.25">
      <c r="A53" s="1" t="s">
        <v>79</v>
      </c>
    </row>
    <row r="54" spans="1:1" x14ac:dyDescent="0.25">
      <c r="A54" s="1"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5"/>
  <sheetViews>
    <sheetView workbookViewId="0">
      <selection activeCell="C10" sqref="C10"/>
    </sheetView>
  </sheetViews>
  <sheetFormatPr baseColWidth="10" defaultRowHeight="15" x14ac:dyDescent="0.25"/>
  <cols>
    <col min="3" max="3" width="33.42578125" customWidth="1"/>
  </cols>
  <sheetData>
    <row r="2" spans="2:3" x14ac:dyDescent="0.25">
      <c r="B2" t="s">
        <v>15</v>
      </c>
      <c r="C2" t="s">
        <v>15</v>
      </c>
    </row>
    <row r="3" spans="2:3" x14ac:dyDescent="0.25">
      <c r="B3" t="s">
        <v>16</v>
      </c>
      <c r="C3" t="s">
        <v>18</v>
      </c>
    </row>
    <row r="4" spans="2:3" x14ac:dyDescent="0.25">
      <c r="B4" t="s">
        <v>17</v>
      </c>
      <c r="C4" t="s">
        <v>19</v>
      </c>
    </row>
    <row r="5" spans="2:3" x14ac:dyDescent="0.25">
      <c r="C5"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PARTE A (Jefatura Inmediata)</vt:lpstr>
      <vt:lpstr>PARTE B (Gestión del RH)</vt:lpstr>
      <vt:lpstr>Instructivo</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Rodriguez</dc:creator>
  <cp:lastModifiedBy>Daniel Rodriguez Salas</cp:lastModifiedBy>
  <cp:lastPrinted>2021-05-20T21:05:26Z</cp:lastPrinted>
  <dcterms:created xsi:type="dcterms:W3CDTF">2021-02-12T19:53:49Z</dcterms:created>
  <dcterms:modified xsi:type="dcterms:W3CDTF">2021-07-06T20:36:24Z</dcterms:modified>
</cp:coreProperties>
</file>